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TL-Accounting\Special Projects\Foundation to OMNI\Foundation To OMNI Docs\Account Mapping\"/>
    </mc:Choice>
  </mc:AlternateContent>
  <bookViews>
    <workbookView xWindow="0" yWindow="0" windowWidth="28800" windowHeight="12300"/>
  </bookViews>
  <sheets>
    <sheet name="Rv 03-18" sheetId="1" r:id="rId1"/>
  </sheets>
  <definedNames>
    <definedName name="_xlnm._FilterDatabase" localSheetId="0" hidden="1">'Rv 03-18'!$A$1:$E$505</definedName>
    <definedName name="_xlnm.Print_Titles" localSheetId="0">'Rv 03-18'!$1:$1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<sst xmlns="http://schemas.openxmlformats.org/spreadsheetml/2006/main" count="2526" uniqueCount="1510">
  <si>
    <t>OMNI Account</t>
  </si>
  <si>
    <t>Account Use Description</t>
  </si>
  <si>
    <t>12 Month Faculty Charges</t>
  </si>
  <si>
    <t>Faculty Annual Leave Seperation Payout</t>
  </si>
  <si>
    <t>Faculty Sick Leave Seperation Payout</t>
  </si>
  <si>
    <t xml:space="preserve">9 Month Faculty Charges </t>
  </si>
  <si>
    <t>Summer Faculty Charges</t>
  </si>
  <si>
    <t xml:space="preserve">10 Month Faculty - Developmental Research School </t>
  </si>
  <si>
    <t>Faculty Bonus Pay</t>
  </si>
  <si>
    <t>Admin &amp; Professional Salaries</t>
  </si>
  <si>
    <t>A&amp;P Separation Payout</t>
  </si>
  <si>
    <t>A&amp;P Sick Leave Separation Payout</t>
  </si>
  <si>
    <t xml:space="preserve">USPS Salary Charges </t>
  </si>
  <si>
    <t>USPS Separation Payout</t>
  </si>
  <si>
    <t>USPS Sick Leave Separation Payout</t>
  </si>
  <si>
    <t>A&amp;P Holiday Compensatory Time Payout</t>
  </si>
  <si>
    <t>USPS Compensatory Time Payout</t>
  </si>
  <si>
    <t xml:space="preserve">Overtime Charges paid to USPS Employees </t>
  </si>
  <si>
    <t>C&amp;G Terminal Leave Assessment</t>
  </si>
  <si>
    <t>Salaries &amp; Wages - Other</t>
  </si>
  <si>
    <t>Non-Recurring Salary Bonus</t>
  </si>
  <si>
    <t>Salary Expense Offset</t>
  </si>
  <si>
    <t>Salary - Social Security Match</t>
  </si>
  <si>
    <t>Salary - Medicare Match</t>
  </si>
  <si>
    <t>Teachers Retirement Matching</t>
  </si>
  <si>
    <t>Defined Benefit Retirement Match</t>
  </si>
  <si>
    <t>ORP (Optional Retirement Plan) Defined Contribution Match</t>
  </si>
  <si>
    <t>Public Employee Optional Retirement Plan Defined Contribution Match</t>
  </si>
  <si>
    <t>Additional Deferred Compensation</t>
  </si>
  <si>
    <t>Pretax Administrative Assessment</t>
  </si>
  <si>
    <t>Health Insurance Employer Contributions</t>
  </si>
  <si>
    <t>State Life Insurance Contributions</t>
  </si>
  <si>
    <t>State Disability Insurance Contributions</t>
  </si>
  <si>
    <t>Salary - Social Security Match - Faculty</t>
  </si>
  <si>
    <t>Salary - Medicare Match - Faculty</t>
  </si>
  <si>
    <t>Teachers Retirement Matching - Faculty</t>
  </si>
  <si>
    <t>Defined Benefit Retirement Match - Faculty</t>
  </si>
  <si>
    <t>ORP (Optional Retirement Plan) Defined Contribution Match - Faculty</t>
  </si>
  <si>
    <t>Public Employee Optional Retirement Plan Defined Contribution Match - Faculty</t>
  </si>
  <si>
    <t>Additional Deferred Compensation - Faculty</t>
  </si>
  <si>
    <t>Pretax Administration Assessment - Faculty</t>
  </si>
  <si>
    <t>Health Insurance Employer Contributions - Faculty</t>
  </si>
  <si>
    <t>State Life Insurance Contributions - Faculty</t>
  </si>
  <si>
    <t>State Disability Insurance Contributions - Faculty</t>
  </si>
  <si>
    <t>Salary - Social Security Match - A&amp;P</t>
  </si>
  <si>
    <t>Salary - Medicare Match - A&amp;P</t>
  </si>
  <si>
    <t>Teachers Retirement Matching - A&amp;P</t>
  </si>
  <si>
    <t>Defined Benefit Retirement Match - A&amp;P</t>
  </si>
  <si>
    <t>ORP (Optional Retirement Plan) Defined Contribution Match - A&amp;P</t>
  </si>
  <si>
    <t>Public Employee Optional Retirement Plan Defined Contrib Match - A&amp;P</t>
  </si>
  <si>
    <t>Additional Deferred Compensation - A&amp;P</t>
  </si>
  <si>
    <t>Pretax Administrative Assessment - A&amp;P</t>
  </si>
  <si>
    <t>Health Insurance Employer Contributions - A&amp;P</t>
  </si>
  <si>
    <t>State Life Insurance Contributions - A&amp;P</t>
  </si>
  <si>
    <t>State Disability Insurance Contributions - A&amp;P</t>
  </si>
  <si>
    <t>Salary - Social Security Match - USPS</t>
  </si>
  <si>
    <t>Salary - Medicare Match - USPS</t>
  </si>
  <si>
    <t>Teachers Retirement Matching - USPS</t>
  </si>
  <si>
    <t>Defined Benefit Retirement Match - USPS</t>
  </si>
  <si>
    <t>ORP (Optional Retirement Plan) Defined Contributions Match - USPS</t>
  </si>
  <si>
    <t>Public Employee Optional Retirement Plan Defined Contribution Match - USPS</t>
  </si>
  <si>
    <t>Additional Deferred Compensation - USPS</t>
  </si>
  <si>
    <t>Pretax Administrative Assessment - USPS</t>
  </si>
  <si>
    <t>Health Insurance Employer Contributions - USPS</t>
  </si>
  <si>
    <t>State Life Insurance Contributions - USPS</t>
  </si>
  <si>
    <t>State Disability Insurance Contributions - USPS</t>
  </si>
  <si>
    <t>Salary Payroll Suspense Account</t>
  </si>
  <si>
    <t>Graduate Assistants</t>
  </si>
  <si>
    <t>Post Doctoral Associates</t>
  </si>
  <si>
    <t>Adjunct Faculty</t>
  </si>
  <si>
    <t>OPS Faculty</t>
  </si>
  <si>
    <t>Temporary Employment</t>
  </si>
  <si>
    <t>OPS Overtime</t>
  </si>
  <si>
    <t>Student Employment</t>
  </si>
  <si>
    <t xml:space="preserve">OPS Salary - Athletic Ticket Staff </t>
  </si>
  <si>
    <t xml:space="preserve">OPS Salary - Athletic Event Staff </t>
  </si>
  <si>
    <t xml:space="preserve">OPS Salary - Athletic Coach Staff </t>
  </si>
  <si>
    <t>OPS Social Security Match</t>
  </si>
  <si>
    <t>OPS Medicare</t>
  </si>
  <si>
    <t>Graduate Fringe Benefits</t>
  </si>
  <si>
    <t>OPS Pretax Administrative Assessment</t>
  </si>
  <si>
    <t>OPS Health Insurance Employer Contributions</t>
  </si>
  <si>
    <t>OPS Disability</t>
  </si>
  <si>
    <t>OPS Payroll Suspense Account</t>
  </si>
  <si>
    <t>Criminal Justice Incentive Program (School Police) Medicare Charges</t>
  </si>
  <si>
    <t>Criminal Justice Incentive Program (School Police) Retirement Matching Charges</t>
  </si>
  <si>
    <t>Criminal Justice Incentive Program (School Police) Payroll Suspense Account</t>
  </si>
  <si>
    <t>DO NOT USE</t>
  </si>
  <si>
    <t>Defined Benefit Retirement Matching Contributions (Criminal Justice Program) - A&amp;P</t>
  </si>
  <si>
    <t>ORP (Optional Retirement Plan) Matching Contributions (Criminal Justice Program) - A&amp;P</t>
  </si>
  <si>
    <t>Defined Contribution Matching (Criminal Justice Program) - A&amp;P</t>
  </si>
  <si>
    <t>Books and other reference materials with a unit value less than $250 as well as all electronic resources NOT retained in perpetuity by the University, regardless of cost; excludes library materials costing $250 or more and electronic resources retained by the University in perpetuity (730702); also excludes books and other reference materials costing $5K or more that are not to be used in a University library (760101) and books and other reference materials costing less than $5K that are NOT to be used in a University library (741252).</t>
  </si>
  <si>
    <t>Books, electronic resources retained in perpetuity by the University, and other reference materials that are used in a professional, academic or research library and whose unit value is more than $250; excludes library materials costing less than $250 (730701) as well as all electronic resources NOT retained in perpetuity by the University, regardless of cost; also excludes books and other reference materials costing $5,000 or more that are NOT to be used in a University library (760101) and books and other reference materials costing less than $5K that are NOT to be used in a University library (741252).</t>
  </si>
  <si>
    <t>Student aid awards paid as part of the Project Scholarship Tuition For At-Risk Students (STAR) program.</t>
  </si>
  <si>
    <t>Virgil Hawkins fellowship payments.</t>
  </si>
  <si>
    <t>Recommended Alternative Account - 740245</t>
  </si>
  <si>
    <t>Accounting and auditing services.</t>
  </si>
  <si>
    <t>Rental or charter of buses, boats and other non-air transport from private companies; includes campus bus services.</t>
  </si>
  <si>
    <t>Rental or charter of aircraft from private companies; includes both short-term and long-term aircraft rental.</t>
  </si>
  <si>
    <t>Architectural services</t>
  </si>
  <si>
    <t>Engineering-related professional contracted services; includes transportation and mechanical engineering services.</t>
  </si>
  <si>
    <t>Contracted construction and/or renovation services; includes charges from Facilities; excludes engineering-related services (740222) as well as architectural services (740221).</t>
  </si>
  <si>
    <t>Recommended Alternative Account - 741301</t>
  </si>
  <si>
    <t>Background checks and other security contracted services; includes fire / security system maintenance / monitoring, armored car and security guard services.</t>
  </si>
  <si>
    <t>Professional contracted services not otherwise covered by specific accounts; includes honoraria, substitute teachers and other temporary personnel; excludes specific contracted professional and other services such as accounting/auditing (740211), advertising (740285), construction/renovation (740221 and 740223), engineering (740222), IT (740252), janitorial (740262), landscaping (740268), legal (740258), live performances (740266), manual/day labor (740263), medical (740259), maintenance (740251/740916), management/marketing (740248), mobile (740730), scientific (740245), security (740229) and visual arts (740265).</t>
  </si>
  <si>
    <t>Recommended Alternative Account - 740231</t>
  </si>
  <si>
    <t>Recommended Alternative Account - 740265</t>
  </si>
  <si>
    <t>Charges for low or high resolution mass spectrometry measurements and related services.</t>
  </si>
  <si>
    <t>Charges for electron microscope analysis and related services.</t>
  </si>
  <si>
    <t>Charges for high resolution nuclear magnetic resonance (NMR), in vivo spectroscopy, solid state NMR and related services.</t>
  </si>
  <si>
    <t>Scientific research and analysis services; includes Biology, Chemistry And Med School departmental charges as well as chemical, biochemical, genetic and biotech-related professional contracted services; excludes medical scientific services (740259).</t>
  </si>
  <si>
    <t>Business management and marketing-related consultation services.</t>
  </si>
  <si>
    <t>Maintenance and support contracted services of computer hardware; includes computer hardware maintenance/support contracts, system installations, and tech support; excludes software maintenance (740916) and IT professional services/consulting (740252).</t>
  </si>
  <si>
    <t>IT-related contracted services; includes IT consultants, data &amp; internet services, programmers, and data storage; excludes software and IT hardware maintenance (740916/740251).</t>
  </si>
  <si>
    <t>Legal services; includes attorney fees, retainers and legal research services.</t>
  </si>
  <si>
    <t>Authorized medical contract services provided by medical doctors and other healthcare providers; includes athletic rehabilitation and medical scientific research services.</t>
  </si>
  <si>
    <t>Cleaning/janitorial contracted services; includes carpet, laundry/linen and general building/office cleaning services; excludes temporary/day manual labor (740263).</t>
  </si>
  <si>
    <t>Temporary manual labor services such as day laborers; excludes custodial/janitorial (740262) and Landscaping (740268) contracted services.</t>
  </si>
  <si>
    <t>Audio/visual-related professional contracted services; includes video production, graphic/art design, and photographic services; excludes live performances (740266).</t>
  </si>
  <si>
    <t>Live performance contracted services; includes performing arts professionals and lecturers/speakers.</t>
  </si>
  <si>
    <t>Grounds keeping &amp; landscaping contracted services; includes lawn care, tree trimming, etc.; excludes temporary/day manual labor (740263).</t>
  </si>
  <si>
    <t>Recommended Alternative Account - 740262</t>
  </si>
  <si>
    <t>Registration and other associated fees (including reference materials) for seminars, conferences, webcasts and other education/training services attended by employees.</t>
  </si>
  <si>
    <t>Recommended Alternative Account - 740285</t>
  </si>
  <si>
    <t>Employment advertising and recruiting agency services; excludes all other forms of advertising (740285) and promotional goods (740284).</t>
  </si>
  <si>
    <t>Goods and merchandise purchased for the promotion of the University and/or its departments; includes promotional items such as banners, clothing, mugs, pens and bags; excludes advertising and promotional services (740285).</t>
  </si>
  <si>
    <t>Advertising and promotional services; includes advertising agencies as well as broadcast, radio, TV, internet, and print advertising; excludes promotional goods (740284) and employment advertising and recruiting agencies (740282).</t>
  </si>
  <si>
    <t>Printing, copying and other document management services; includes binding, signage, publication of articles/research, decals, business cards, etc.</t>
  </si>
  <si>
    <t>Recommended Alternative Account - 740301</t>
  </si>
  <si>
    <t>Recommended Alternative Account - 740259</t>
  </si>
  <si>
    <t>Participant support payments to individuals that are research subjects or otherwise involved in sponsored research; these payments are included in the modified total direct cost (MTDC) F&amp;A base; includes incentives to subjects, trainees and collaborators; excludes foreign individuals receiving participant payments (processed through Payroll in 740273) and payments excluded from F&amp;A base (741954).</t>
  </si>
  <si>
    <t>Payments to subrecipients of Federal sponsored awards up to the first $25K of the amount of the sub award; these payments are included in the modified total direct cost (MTDC) F&amp;A base; this amount IS burdened by F&amp;A per A-21.</t>
  </si>
  <si>
    <t>Payments to subrecipients of Federal sponsored awards for amounts greater than $25K of sub award; these payments are excluded from the modified total direct cost (MTDC) F&amp;A base; this amount IS NOT burdened by F&amp;A per A-21.</t>
  </si>
  <si>
    <t>Payments to subrecipients of Federal sponsored awards up to the first $25K of the amount of the sub award for which the entire sub award will be excluded from the modified total direct cost (MTDC) F&amp;A base; this amount IS NOT burdened by F&amp;A per A-21.</t>
  </si>
  <si>
    <t>Costs to relocate employees for a position at FSU borne directly by the University. Costs require pre-approval by Human Resources and are non-taxable to employee. Excludes moving costs reimbursed to employees through Payroll (740604).</t>
  </si>
  <si>
    <t>Reimbursement or payment of qualified (non-taxable) state employee relocation expenses to state employees or directly to transportation companies or to the owner of a self-service vehicle for moving state employees' household goods and other personal items. Requires prior approval by Human Resources.</t>
  </si>
  <si>
    <t>Recurring network and communication services; includes local and business telephone services, voicemail, internet provider services (DSL/broadband), cable/satellite television and email services; excludes charges for long distance (740706), data circuits (740704) and non-recurring items (740710).</t>
  </si>
  <si>
    <t>Charges for data circuits.</t>
  </si>
  <si>
    <t>Recommended Alternative Account - 740703</t>
  </si>
  <si>
    <t>Charges for long distance telephone service.</t>
  </si>
  <si>
    <t>Recommended Alternative Account - 740706</t>
  </si>
  <si>
    <t>Recommended Alternative Account - 740710</t>
  </si>
  <si>
    <t>Expendable telecommunications parts and equipment costing less than $5K; includes telephones, two-way radios, etc.; excludes telecom equipment costing $5K or more (760601).</t>
  </si>
  <si>
    <t>Recommended Alternative Account - 740720</t>
  </si>
  <si>
    <t>Recommended Alternative Account - 741881</t>
  </si>
  <si>
    <t>Mobile communication device services and supplies; includes charges from Information Technology Services (ITS) as well as miscellaneous departmental cell phone / pager purchases; excludes employee cell phone allowances paid through Payroll (740731).</t>
  </si>
  <si>
    <t>Electricity charges.</t>
  </si>
  <si>
    <t>Outdoor lighting charges.</t>
  </si>
  <si>
    <t>Fire service fees.</t>
  </si>
  <si>
    <t>Natural and LP gas charges.</t>
  </si>
  <si>
    <t>Water use charges.</t>
  </si>
  <si>
    <t>Sewer charges.</t>
  </si>
  <si>
    <t>Chilled water charges.</t>
  </si>
  <si>
    <t>Storm water service charges.</t>
  </si>
  <si>
    <t>External garbage disposal service charges.</t>
  </si>
  <si>
    <t>Internal garbage disposal service charges.</t>
  </si>
  <si>
    <t>Steam charges.</t>
  </si>
  <si>
    <t>Recommended Alternative Account - 740930</t>
  </si>
  <si>
    <t>Recommended Alternative Account - 740251</t>
  </si>
  <si>
    <t>Maintenance and support contracted services of computer software; excludes hardware maintenance / support contacts (740251), IT professional services/consulting (740252) and software licenses (741145 or 760621).</t>
  </si>
  <si>
    <t>Maintenance and repair services of all university vehicles; includes cars, trucks, carts, tractors, water craft and facilities vehicles.</t>
  </si>
  <si>
    <t>Recommended Alternative Account - 740922</t>
  </si>
  <si>
    <t>Maintenance and repair services of facilities, machinery and non-vehicle equipment; includes painting, pest control, electrical, industrial cleaning and plumbing services as well as the repair/maintenance of lab, telecom, audio/video, elevator, heating/AC, other heavy equipment; excludes computer software (740916) and IT hardware (740251) maintenance and parts/tools/supplies without labor (741361&amp; 741376) and maintenance/repair of vehicles and water craft (740922).</t>
  </si>
  <si>
    <t>Recommended Alternative Account - 741009</t>
  </si>
  <si>
    <t>Goods and services purchased for resale; includes T-shirts and other clothing; excludes food/beverages (741016) and resale of IT/computer-related equipment by ITS (741019).</t>
  </si>
  <si>
    <t>Food and beverages purchased for resale; includes alcoholic beverages and banquet/catering services; excludes all other merchandise for resale (741009).</t>
  </si>
  <si>
    <t>Office supplies; includes folders/binders, writing instruments, pads/notebooks, labels, ID badges, etc.; excludes janitorial (741372), lab/medical (741271), landscaping (741281) and print/copy (741102) supplies.</t>
  </si>
  <si>
    <t>Printer/copier supplies; includes toner / drums / ink cartridges and printer/copier paper.</t>
  </si>
  <si>
    <t>Expendable office and other furniture/equipment not included in the other Equipment accounts costing less than $5K; includes chairs, janitorial and security equipment, copiers, refrigerators, window treatments, carpets, flooring, mattresses/bedding, banners / signs / decorations, etc.; excludes building supplies (741361), computer/IT (741153), audio/visual (741165), lab/medical (741191) and athletic (741172) equipment, musical instruments (741179), office furniture/equipment costing $5K or more (760201), and office supplies (741101).</t>
  </si>
  <si>
    <t>Recommended Alternative Account - 741153</t>
  </si>
  <si>
    <t>Computer software and software licenses costing less than $5K on a per user basis; excludes software maintenance (740916) and software costing $5K or more on a per user basis (760621).</t>
  </si>
  <si>
    <t>Expendable computer and IT-related equipment costing less than $5K; includes desktops, laptops, servers, printers, scanners, card readers, flash cards / storage media, network routers / switches, etc.; excludes IT equipment costing $5K or more (760601), print / copy supplies (741102) and software licenses (741145 or 760621).</t>
  </si>
  <si>
    <t>Audio/visual supplies costing less than $5K; includes film, prints, processing chemicals and miscellaneous A/V supply charges from FSU Photo Services; excludes A/V equipment (760361/741165).</t>
  </si>
  <si>
    <t>Expendable audio/visual (A/V) equipment costing less than $5K; includes projectors, cameras, TVs, etc.; excludes A/V equipment costing $5K or more (760361) and A/V supplies (741161).</t>
  </si>
  <si>
    <t>Expendable athletic and recreational equipment costing less than $5K; excludes athletic equipment costing $5K or more (760331), athletic medical supplies (741271), and other athletic supplies (741101).</t>
  </si>
  <si>
    <t>Motor vehicles costing less than $5K; includes  golf carts, passenger cars/trucks, motorcycles, watercraft and ATVs; excludes vehicles costing $5K or more (760701).</t>
  </si>
  <si>
    <t>Recommended Alternative Account - 741251</t>
  </si>
  <si>
    <t>Musical instruments and related parts / accessories costing less than $5K; excludes instruments costing $5K or more (760311).</t>
  </si>
  <si>
    <t>Fees charged for the use of scientific/medical labs, includes departmental charges from Chemistry and Biology.</t>
  </si>
  <si>
    <t>Recommended Alternative Account - 741385</t>
  </si>
  <si>
    <t>Recommended Alternative Account - 741191</t>
  </si>
  <si>
    <t>Expendable furnishings and equipment for scientific, laboratory or medical use costing less than $5K; includes glassware, air/gas tanks, measuring/testing equipment, indicators/reagents, etc.; excludes lab/medical equipment costing $5K or more (760310) and lab/medical supplies such as elements/gases (741271).</t>
  </si>
  <si>
    <t>Educational supplies costing less than $5K; includes textbooks, exam booklets/forms, veterinary equipment, etc.; excludes educational equipment and classroom furnishings costing $5K or more (760201) as well as music/theater supplies (741421).</t>
  </si>
  <si>
    <t>Books and other reference materials that are NOT used in a professional, academic or research library and whose unit value is less than $5K; excludes books and other reference materials not used in libraries whose unit value is $5K or more (760101) as well as library materials costing $250 or more (730702) and library materials costing less than $250 (730701).</t>
  </si>
  <si>
    <t>Supplies for scientific, laboratory or medical use; includes athletic medical supplies, safety glasses, etc.; excludes animals (741282), gases/chemicals (741385), drugs and other controlled substances (741272), and minor lab equipment (741191).</t>
  </si>
  <si>
    <t>Controlled substances for scientific, laboratory or medical use; includes pharmaceutical products, vaccines, antibiotics and other drugs.</t>
  </si>
  <si>
    <t>Landscaping and grounds keeping supplies; includes fertilizers, seeds, mulch, flowers, plants, etc.; excludes expendable equipment such as benches and landscaping equipment costing less than $5K (741121).</t>
  </si>
  <si>
    <t>Animals and related supplies for scientific, laboratory or medical use; includes animal containment, feed and preserved specimens.</t>
  </si>
  <si>
    <t>Food and beverage-related purchases as authorized by law and University policy (see Expenditure Guidelines); includes banquet and catering services.</t>
  </si>
  <si>
    <t>Recommended Alternative Account - 741121</t>
  </si>
  <si>
    <t>Uniforms and clothing purchased for students and other non-employees; includes athletic uniforms and footwear.</t>
  </si>
  <si>
    <t>Uniforms and clothing purchased for employees.</t>
  </si>
  <si>
    <t>Expendable building &amp; maintenance equipment costing less than $5K that are not part of a capitalizable construction project; includes electrical, air conditioning / heating and water treatment equipment, motors, generators, etc.; excludes any of these types of materials that are part of construction of new permanent structures or major additions, alterations, installations and reconstruction projects (780001); also excludes building / maint. equipment costing $5K or more (761301).</t>
  </si>
  <si>
    <t>Recommended Alternative Account - 741372</t>
  </si>
  <si>
    <t>Recommended Alternative Account - 741376</t>
  </si>
  <si>
    <t>Janitorial and maintenance supplies; includes paper products, light bulbs, pest control products, cleaning supplies, etc.; excludes expendable equipment (741121).</t>
  </si>
  <si>
    <t>Maintenance and building supplies, materials and minor tools that do not significantly increase the useful life of an asset and cost less than $5K; includes electrical wiring and other hardware, lighting/fixtures, roofing materials, plumbing materials, doors/windows, machine tools, paints, etc.; excludes maintenance of equipment and facilities (740930), building &amp; maintenance equipment costing less than $5K (741361), and landscaping supplies (741281).</t>
  </si>
  <si>
    <t>Gas and chemical purchases for scientific, laboratory or medical use; includes indicators/reagents, acetylene, oxygen and butane gas as well as charges from the Chemistry Stockroom and Med School.</t>
  </si>
  <si>
    <t>Gasoline and other fuels/lubricants used in state owned or leased motor vehicles and other equipment.</t>
  </si>
  <si>
    <t>Supplies that are not of an educational nature and that do not fall into any of the other supplies categories; excludes the following types of supplies: Audio/Visual (741161), Educational (741251), Janitorial (741372), Lab/Medical (741271, 741272, 741282 and 741385), Landscaping (741281), Maintenance (741376), Office (741101) and Print/Copy (741102).</t>
  </si>
  <si>
    <t>Sheet music, theater costumes and props and other misc. music and theater-related supplies; excludes capital and expendable musical instruments (760311 and 741179).</t>
  </si>
  <si>
    <t>Recommended Alternative Account - 741966</t>
  </si>
  <si>
    <t>Freight and shipping of goods; excludes shipping &amp; handling costs charged with capital/OCO items purchased (those costing $5K or more), which should be included in the capitalized cost of those items.</t>
  </si>
  <si>
    <t>Insurance charges for professional liability coverage on certain FSU faculty, staff and students.</t>
  </si>
  <si>
    <t>Recommended Alternative Account - 741581</t>
  </si>
  <si>
    <t>Recommended Alternative Account - 741543</t>
  </si>
  <si>
    <t>Student aid payments for required health insurance coverage.</t>
  </si>
  <si>
    <t>Insurance charges other than those covered by specific insurance-related accounts (741531-741580); includes coverage for AD&amp;D policies on law enforcement employees and coverage for camps conducted and/or supervised through University programs/departments.</t>
  </si>
  <si>
    <t>Recommended Alternative Account - 741741</t>
  </si>
  <si>
    <t>Copier leases, generally through Business Services; excludes capital leases (761501 / 761601).</t>
  </si>
  <si>
    <t>Rental of vehicles not related to travel on University business; includes the rental of moving vehicles to transport equipment; excludes bus/boat charters (740215) and armored car services (740229).</t>
  </si>
  <si>
    <t>Equipment leases, both short and long-term; includes rental of misc. furniture and equipment; excludes rental of copiers through Business Services (741831), buildings/space (741741), vehicles (741871), and capital leases (761501/761601).</t>
  </si>
  <si>
    <t>Recommended Alternative Account - 740272</t>
  </si>
  <si>
    <t>Recommended Alternative Account - 740258</t>
  </si>
  <si>
    <t>Subscriptions and other publications not intended for permanent retention; includes electronic reference materials and periodical (magazines, newspapers, etc.) subscriptions.</t>
  </si>
  <si>
    <t>Recommended Alternative Account - 740282 (for recruiting services) or 741910 (for subscriptions)</t>
  </si>
  <si>
    <t>Recommended Alternative Account - 741924</t>
  </si>
  <si>
    <t>Recommended Alternative Account - 741965</t>
  </si>
  <si>
    <t>Institutional membership dues to technical, professional, civic or community organizations; excludes individual memberships (741924).</t>
  </si>
  <si>
    <t>Individual membership dues to technical, professional, civic or community organizations, or to country clubs for authorized individuals; excludes institutional memberships (741923).</t>
  </si>
  <si>
    <t>Awards and token gifts given to current employees, officers and volunteers as authorized by law; includes athletic awards, engraved plaques and trophies, certificates, etc. Awards to current employees, officers or volunteers may not exceed $100 per award.</t>
  </si>
  <si>
    <t>Recommended Alternative Account - 741940</t>
  </si>
  <si>
    <t>Participant support payments to individuals that are research subjects or otherwise involved in sponsored research; these payments are excluded from the modified total direct cost (MTDC) F&amp;A base; includes incentives to subjects, trainees and collaborators; excludes foreign individuals receiving participant payments (processed through Payroll in 740273) and payments included in F&amp;A base (740355).</t>
  </si>
  <si>
    <t>Athletic or other admission tickets; includes movie/theater and football tickets.</t>
  </si>
  <si>
    <t>Miscellaneous fees and permits; includes accreditation fees, county/state fees and permits, allowable licenses and examination fees, passport fees, vehicle tags/titles, domain name registration/renewal, etc.; excludes admission fees/tickets (741965), registration and other fees associated with employee training (740272), and professional service fees (740231).</t>
  </si>
  <si>
    <t>Royalty payments for use of materials; includes patent, trademark, and copyright law payments.</t>
  </si>
  <si>
    <t>Recommended Alternative Account - 741982</t>
  </si>
  <si>
    <t>Payments to a claimant/attorney for settlements or judgments against FSU.</t>
  </si>
  <si>
    <t>In-state graduate student waivers.</t>
  </si>
  <si>
    <t>Out-of-state graduate student waivers.</t>
  </si>
  <si>
    <t>Recommended Alternative Account - 742201</t>
  </si>
  <si>
    <t>Recommended Alternative Account - 741958</t>
  </si>
  <si>
    <t>Recommended Alternative Account - 742204</t>
  </si>
  <si>
    <t>Recommended Alternative Account - 742205</t>
  </si>
  <si>
    <t>Recommended Alternative Account - 742206</t>
  </si>
  <si>
    <t>Recommended Alternative Account - 742207</t>
  </si>
  <si>
    <t>Recommended Alternative Account - 742208</t>
  </si>
  <si>
    <t>Recommended Alternative Account - 742213</t>
  </si>
  <si>
    <t>Recommended Alternative Account - 742240</t>
  </si>
  <si>
    <t>Funds available for distribution as scholarships, taxable fellowships, grants, grants-in-aid and other non-loan awards to students enrolled at FSU; excludes non-duty stipends (742215), scholarship payments to foreign individuals (742240), STAR Awards (730861), non-taxable fellowships (742208) student tuition paid by FSU departments (741958) and tuition waivers (742101, 742102 and 742213).</t>
  </si>
  <si>
    <t>Room and board student aid payments for the Fall &amp; Spring semesters.</t>
  </si>
  <si>
    <t>Student aid payments for books for the Fall &amp; Spring semesters.</t>
  </si>
  <si>
    <t>Non-taxable student fellowship payments.</t>
  </si>
  <si>
    <t>Out-of-state undergraduate student waivers.</t>
  </si>
  <si>
    <t>Stipend payments to students enrolled at FSU that do not require services to be provided in return; excludes non-duty stipend payments to post-doctoral candidates (742225) and foreign individuals (742240) as well as research participant payments (740355, 741954 or 740273).</t>
  </si>
  <si>
    <t>Room and board student aid payments for the Summer semester.</t>
  </si>
  <si>
    <t>Student aid payments for books for the Summer semester.</t>
  </si>
  <si>
    <t>Recommended Alternative Account - 742101</t>
  </si>
  <si>
    <t>Payments to student-athletes from the NCAA Special Assistance Fund.</t>
  </si>
  <si>
    <t>Payments to student-athletes from the NCAA Student-Athlete Opportunity Fund.</t>
  </si>
  <si>
    <t>Student aid payments for meal plans.</t>
  </si>
  <si>
    <t>Stipend payments to post-doc candidates enrolled at FSU that do not require services to be provided in return; excludes non-duty stipend payments to FSU students (742215) and foreign individuals (742240) as well as research participant payments (740355, 741954 or 740273).</t>
  </si>
  <si>
    <t>Recommended Alternative Account - 742216</t>
  </si>
  <si>
    <t>Disbursements for custodial loans including the Federal Direct Lending Program.</t>
  </si>
  <si>
    <t>Payments to University Component Units to finance program and administrative expenditures.</t>
  </si>
  <si>
    <t>Books and other reference materials that are NOT used in a professional, academic or research library and whose unit value is $5K or more; excludes books and other reference materials not used in libraries whose unit value is less than $5K (741252) as well as library materials costing $250 or more (730702) and library materials costing less than $250 (730701).</t>
  </si>
  <si>
    <t>Office furnishings and other equipment costing $5K or more; includes copiers, flooring and floor coverings, signage, lighting, cabinets, refrigerators, etc.; excludes athletic (760331), lab/medical (760310), A/V (760361) and computer/IT (760601) equipment; also excludes office equipment costing less than $5K (741121).</t>
  </si>
  <si>
    <t>Equipment fabricated or constructed by or for the University costing $5K or more. The department Property Custodian should maintain an accurate record of all related expenditures, including, but not limited to, the cost of labor and component parts. Excludes the construction of buildings, facilities and infrastructure (780001).</t>
  </si>
  <si>
    <t>Recommended Alternative Account - 760201</t>
  </si>
  <si>
    <t>Furnishings and equipment for medical, scientific, or laboratory use costing $5K or more; includes athletic medical equipment; excludes lab/medical equipment costing less than $5K (741191).</t>
  </si>
  <si>
    <t>Musical instruments costing $5K or more; excludes instruments costing less than $5K (741179).</t>
  </si>
  <si>
    <t>Athletic and recreational equipment &amp; gear costing $5K or more; includes tents, swimming pool and lifting equipment; excludes athletic / recreational equipment costing less than $5K (741172).</t>
  </si>
  <si>
    <t>Audio/visual equipment costing $5K or more; includes cameras, projectors, camcorders, TVs, etc.; excludes A/V equipment costing less than $5K (741165).</t>
  </si>
  <si>
    <t>Computers and IT-related hardware costing $5K or more; includes desktops, laptops, servers, network, security and surveillance equipment, etc.; excludes computer/IT equipment costing less than $5K (741153) and software licenses (741145 or 760621).</t>
  </si>
  <si>
    <t>Computer software and software licenses costing $5K or more on a per-user basis.</t>
  </si>
  <si>
    <t>Telecommunications-related hardware costing $5K or more; includes IT broadcasting equipment and fax machines.; excludes telecom equipment costing less than $5K (740720).</t>
  </si>
  <si>
    <t>Motor vehicles costing $5K or more; includes passenger cars/trucks, motorcycles, golf carts, watercraft, ATVs, and vehicles regularly used for mass transportation; excludes vehicles costing less than $5K (741173).</t>
  </si>
  <si>
    <t>Recommended Alternative Account - 760701</t>
  </si>
  <si>
    <t>Payment for collections or individual items of significance that are not held for financial gain, but rather for public exhibition, education or research in furtherance of public service costing $5K or more.</t>
  </si>
  <si>
    <t>Building &amp; maintenance equipment costing $5K or more that are not part of a capitalizable construction project; includes electrical, air conditioning / heating and water treatment equipment, motors, generators, etc.; excludes any of these types of materials that are part of construction of new permanent structures or major additions, alterations, installations and reconstruction projects (780001); also excludes building / maint. equipment costing less than $5K (741361).</t>
  </si>
  <si>
    <t>Interest payments on installment purchases &amp; capital leases; excludes payments on noncapital leases of equipment (741881) and facilities (741741).</t>
  </si>
  <si>
    <t>Recommended Alternative Account - 761501</t>
  </si>
  <si>
    <t>Principal payments on installment purchases; excludes payments on noncapital leases of equipment (741881) and facilities (741741) as well as principal payments on capital leases (761606).</t>
  </si>
  <si>
    <t>Recommended Alternative Account - 761601</t>
  </si>
  <si>
    <t>Principal payments on capital leases; excludes payments on noncapital leases of equipment (741881) and facilities (741741) as well as principal payments on installment purchases (761601).</t>
  </si>
  <si>
    <t>Construction of new permanent structures or major additions, alterations, installations and reconstruction projects; includes buildings, facilities and infrastructure; excludes fabricated equipment (760210).</t>
  </si>
  <si>
    <t>Cash transfers out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out to fund construction projects (780120). Used with Transfer In Account 665004.</t>
  </si>
  <si>
    <t>Payments to University Component Units to finance operating expenditures.</t>
  </si>
  <si>
    <t>Recommended Alternative Account - 780111</t>
  </si>
  <si>
    <t>Depreciation Expense</t>
  </si>
  <si>
    <t>Bonuses paid to USPS Employees</t>
  </si>
  <si>
    <t>Bonuses paid to A&amp;P Employees</t>
  </si>
  <si>
    <r>
      <rPr>
        <b/>
        <sz val="11"/>
        <color theme="1"/>
        <rFont val="Calibri"/>
        <family val="2"/>
      </rPr>
      <t>Controller's Office Use Only</t>
    </r>
    <r>
      <rPr>
        <sz val="11"/>
        <color theme="1"/>
        <rFont val="Calibri"/>
        <family val="2"/>
      </rPr>
      <t xml:space="preserve"> - Amortization of prepaid expenses.</t>
    </r>
  </si>
  <si>
    <r>
      <rPr>
        <b/>
        <sz val="11"/>
        <color theme="1"/>
        <rFont val="Calibri"/>
        <family val="2"/>
      </rPr>
      <t>Information Technology Services Use Only</t>
    </r>
    <r>
      <rPr>
        <sz val="11"/>
        <color theme="1"/>
        <rFont val="Calibri"/>
        <family val="2"/>
      </rPr>
      <t xml:space="preserve"> - Regional Data Center charges.</t>
    </r>
  </si>
  <si>
    <r>
      <rPr>
        <b/>
        <sz val="11"/>
        <color theme="1"/>
        <rFont val="Calibri"/>
        <family val="2"/>
      </rPr>
      <t>Environmental Health &amp; Safety Use Only</t>
    </r>
    <r>
      <rPr>
        <sz val="11"/>
        <color theme="1"/>
        <rFont val="Calibri"/>
        <family val="2"/>
      </rPr>
      <t xml:space="preserve"> - Insurance charges on University-owned vehicles. Paid by EH&amp;S for all E&amp;G departments; non-E&amp;G department auto insurance charges are paid out of 741531.</t>
    </r>
  </si>
  <si>
    <r>
      <rPr>
        <b/>
        <sz val="11"/>
        <color theme="1"/>
        <rFont val="Calibri"/>
        <family val="2"/>
      </rPr>
      <t>Environmental Health &amp; Safety Use Only</t>
    </r>
    <r>
      <rPr>
        <sz val="11"/>
        <color theme="1"/>
        <rFont val="Calibri"/>
        <family val="2"/>
      </rPr>
      <t xml:space="preserve"> - Insurance charges for mandatory general liability coverage. Paid by EH&amp;S for all E&amp;G departments; non-E&amp;G department general liability insurance charges are paid out of 741541.</t>
    </r>
  </si>
  <si>
    <r>
      <rPr>
        <b/>
        <sz val="11"/>
        <color theme="1"/>
        <rFont val="Calibri"/>
        <family val="2"/>
      </rPr>
      <t>Environmental Health &amp; Safety Use Only</t>
    </r>
    <r>
      <rPr>
        <sz val="11"/>
        <color theme="1"/>
        <rFont val="Calibri"/>
        <family val="2"/>
      </rPr>
      <t xml:space="preserve"> - Insurance charges for mandatory workers compensation / casualty assessments. Paid by EH&amp;S for all E&amp;G departments; non-E&amp;G department workers comp insurance charges are paid out of 741550.</t>
    </r>
  </si>
  <si>
    <r>
      <rPr>
        <b/>
        <sz val="11"/>
        <color theme="1"/>
        <rFont val="Calibri"/>
        <family val="2"/>
      </rPr>
      <t>Environmental Health &amp; Safety Use Only</t>
    </r>
    <r>
      <rPr>
        <sz val="11"/>
        <color theme="1"/>
        <rFont val="Calibri"/>
        <family val="2"/>
      </rPr>
      <t xml:space="preserve"> - Insurance charges for mandatory Federal civil rights liability assessment, which protects against the risk of losses from harassment or discrimination suits. Paid by EH&amp;S for all E&amp;G departments; non-E&amp;G department civil rights liability insurance charges are paid out of 741565.</t>
    </r>
  </si>
  <si>
    <r>
      <rPr>
        <b/>
        <sz val="11"/>
        <color theme="1"/>
        <rFont val="Calibri"/>
        <family val="2"/>
      </rPr>
      <t>Controller's Office Use Only</t>
    </r>
    <r>
      <rPr>
        <sz val="11"/>
        <color theme="1"/>
        <rFont val="Calibri"/>
        <family val="2"/>
      </rPr>
      <t xml:space="preserve"> - Student aid distributed from State appropriations.</t>
    </r>
  </si>
  <si>
    <r>
      <rPr>
        <b/>
        <sz val="11"/>
        <color theme="1"/>
        <rFont val="Calibri"/>
        <family val="2"/>
      </rPr>
      <t>Controller's Office Use Only</t>
    </r>
    <r>
      <rPr>
        <sz val="11"/>
        <color theme="1"/>
        <rFont val="Calibri"/>
        <family val="2"/>
      </rPr>
      <t xml:space="preserve"> - Need-based aid paid from differential tuition collections.</t>
    </r>
  </si>
  <si>
    <r>
      <rPr>
        <b/>
        <sz val="11"/>
        <color theme="1"/>
        <rFont val="Calibri"/>
        <family val="2"/>
      </rPr>
      <t xml:space="preserve">Controller's Office Use Only </t>
    </r>
    <r>
      <rPr>
        <sz val="11"/>
        <color theme="1"/>
        <rFont val="Calibri"/>
        <family val="2"/>
      </rPr>
      <t>- Waivers distributed from State appropriations.</t>
    </r>
  </si>
  <si>
    <r>
      <rPr>
        <b/>
        <sz val="11"/>
        <color theme="1"/>
        <rFont val="Calibri"/>
        <family val="2"/>
      </rPr>
      <t>Controller's Office Use Only</t>
    </r>
    <r>
      <rPr>
        <sz val="11"/>
        <color theme="1"/>
        <rFont val="Calibri"/>
        <family val="2"/>
      </rPr>
      <t xml:space="preserve"> - Service charges from University banks, including account analysis fees and check order fees.</t>
    </r>
  </si>
  <si>
    <r>
      <t xml:space="preserve">All professional contracted services (such as consulting) that are to be </t>
    </r>
    <r>
      <rPr>
        <b/>
        <i/>
        <sz val="11"/>
        <color theme="1"/>
        <rFont val="Calibri"/>
        <family val="2"/>
      </rPr>
      <t>excluded</t>
    </r>
    <r>
      <rPr>
        <sz val="11"/>
        <color theme="1"/>
        <rFont val="Calibri"/>
        <family val="2"/>
      </rPr>
      <t xml:space="preserve"> from the modified total direct cost (MTDC) F&amp;A base; excludes any contracted services incurred that should be included in the MTDC.</t>
    </r>
  </si>
  <si>
    <r>
      <rPr>
        <b/>
        <sz val="11"/>
        <color theme="1"/>
        <rFont val="Calibri"/>
        <family val="2"/>
      </rPr>
      <t xml:space="preserve">CAPD Use Only </t>
    </r>
    <r>
      <rPr>
        <sz val="11"/>
        <color theme="1"/>
        <rFont val="Calibri"/>
        <family val="2"/>
      </rPr>
      <t>- Interdepartmental charges for the use of services provided by CAPD.</t>
    </r>
  </si>
  <si>
    <r>
      <rPr>
        <b/>
        <sz val="11"/>
        <color theme="1"/>
        <rFont val="Calibri"/>
        <family val="2"/>
      </rPr>
      <t>Athletics Use Only</t>
    </r>
    <r>
      <rPr>
        <sz val="11"/>
        <color theme="1"/>
        <rFont val="Calibri"/>
        <family val="2"/>
      </rPr>
      <t xml:space="preserve"> - Payments to visiting athletic teams in the form of guarantees, per contracts or agreements.</t>
    </r>
  </si>
  <si>
    <r>
      <rPr>
        <b/>
        <sz val="11"/>
        <color theme="1"/>
        <rFont val="Calibri"/>
        <family val="2"/>
      </rPr>
      <t>Athletics Use Only</t>
    </r>
    <r>
      <rPr>
        <sz val="11"/>
        <color theme="1"/>
        <rFont val="Calibri"/>
        <family val="2"/>
      </rPr>
      <t xml:space="preserve"> - Payments to referees, umpires and other athletic event officials.</t>
    </r>
  </si>
  <si>
    <r>
      <rPr>
        <b/>
        <sz val="11"/>
        <color theme="1"/>
        <rFont val="Calibri"/>
        <family val="2"/>
      </rPr>
      <t>Chemistry Use Only</t>
    </r>
    <r>
      <rPr>
        <sz val="11"/>
        <color theme="1"/>
        <rFont val="Calibri"/>
        <family val="2"/>
      </rPr>
      <t xml:space="preserve"> - Charges for services provided by the Laser Laboratory.</t>
    </r>
  </si>
  <si>
    <r>
      <rPr>
        <b/>
        <sz val="11"/>
        <color theme="1"/>
        <rFont val="Calibri"/>
        <family val="2"/>
      </rPr>
      <t>Controller's Office Use Only</t>
    </r>
    <r>
      <rPr>
        <sz val="11"/>
        <color theme="1"/>
        <rFont val="Calibri"/>
        <family val="2"/>
      </rPr>
      <t xml:space="preserve"> - Independent contractor and research participant payments processed through Payroll to foreign individuals (non-permanent US residents or non-US citizens); includes incentives to subjects, trainees and collaborators; excludes payments to US citizens receiving participant payments (740355 &amp; 741954) as well as Professional Service payments to US citizens (740231, 740285, etc.).</t>
    </r>
  </si>
  <si>
    <r>
      <rPr>
        <b/>
        <sz val="11"/>
        <color theme="1"/>
        <rFont val="Calibri"/>
        <family val="2"/>
      </rPr>
      <t>Athletics Use Only</t>
    </r>
    <r>
      <rPr>
        <sz val="11"/>
        <color theme="1"/>
        <rFont val="Calibri"/>
        <family val="2"/>
      </rPr>
      <t xml:space="preserve"> - Promotional activities and goods for the university Athletic department and its sports.</t>
    </r>
  </si>
  <si>
    <r>
      <rPr>
        <b/>
        <sz val="11"/>
        <color theme="1"/>
        <rFont val="Calibri"/>
        <family val="2"/>
      </rPr>
      <t xml:space="preserve">Business Services Use Only </t>
    </r>
    <r>
      <rPr>
        <sz val="11"/>
        <color theme="1"/>
        <rFont val="Calibri"/>
        <family val="2"/>
      </rPr>
      <t>- Charges to departments for FSU Cards for non-students/non-employees and for prepaid copy cards, etc.</t>
    </r>
  </si>
  <si>
    <r>
      <rPr>
        <b/>
        <sz val="11"/>
        <color theme="1"/>
        <rFont val="Calibri"/>
        <family val="2"/>
      </rPr>
      <t>Controller's Office Use Only</t>
    </r>
    <r>
      <rPr>
        <sz val="11"/>
        <color theme="1"/>
        <rFont val="Calibri"/>
        <family val="2"/>
      </rPr>
      <t xml:space="preserve"> - In-state travel charges from University-related travel as reported on employee expense reports</t>
    </r>
  </si>
  <si>
    <r>
      <rPr>
        <b/>
        <sz val="11"/>
        <color theme="1"/>
        <rFont val="Calibri"/>
        <family val="2"/>
      </rPr>
      <t>Athletics Use Only</t>
    </r>
    <r>
      <rPr>
        <sz val="11"/>
        <color theme="1"/>
        <rFont val="Calibri"/>
        <family val="2"/>
      </rPr>
      <t xml:space="preserve"> - In-state travel for Athletics staff.</t>
    </r>
  </si>
  <si>
    <r>
      <rPr>
        <b/>
        <sz val="11"/>
        <color theme="1"/>
        <rFont val="Calibri"/>
        <family val="2"/>
      </rPr>
      <t>Athletics Use Only</t>
    </r>
    <r>
      <rPr>
        <sz val="11"/>
        <color theme="1"/>
        <rFont val="Calibri"/>
        <family val="2"/>
      </rPr>
      <t xml:space="preserve"> - In-state travel for Athletics recruits.</t>
    </r>
  </si>
  <si>
    <r>
      <rPr>
        <b/>
        <sz val="11"/>
        <color theme="1"/>
        <rFont val="Calibri"/>
        <family val="2"/>
      </rPr>
      <t>Athletics Use Only</t>
    </r>
    <r>
      <rPr>
        <sz val="11"/>
        <color theme="1"/>
        <rFont val="Calibri"/>
        <family val="2"/>
      </rPr>
      <t xml:space="preserve"> - In-state travel for Athletics prospects.</t>
    </r>
  </si>
  <si>
    <r>
      <rPr>
        <b/>
        <sz val="11"/>
        <color theme="1"/>
        <rFont val="Calibri"/>
        <family val="2"/>
      </rPr>
      <t>Controller's Office Use Only</t>
    </r>
    <r>
      <rPr>
        <sz val="11"/>
        <color theme="1"/>
        <rFont val="Calibri"/>
        <family val="2"/>
      </rPr>
      <t xml:space="preserve"> - Out-of-state travel charges from University-related travel as reported on employee expense reports</t>
    </r>
  </si>
  <si>
    <r>
      <rPr>
        <b/>
        <sz val="11"/>
        <color theme="1"/>
        <rFont val="Calibri"/>
        <family val="2"/>
      </rPr>
      <t>Athletics Use Only</t>
    </r>
    <r>
      <rPr>
        <sz val="11"/>
        <color theme="1"/>
        <rFont val="Calibri"/>
        <family val="2"/>
      </rPr>
      <t xml:space="preserve"> - Out-of-state travel for Athletics staff.</t>
    </r>
  </si>
  <si>
    <r>
      <rPr>
        <b/>
        <sz val="11"/>
        <color theme="1"/>
        <rFont val="Calibri"/>
        <family val="2"/>
      </rPr>
      <t>Athletics Use Only</t>
    </r>
    <r>
      <rPr>
        <sz val="11"/>
        <color theme="1"/>
        <rFont val="Calibri"/>
        <family val="2"/>
      </rPr>
      <t xml:space="preserve"> - Out-of-state travel for Athletics recruits.</t>
    </r>
  </si>
  <si>
    <r>
      <rPr>
        <b/>
        <sz val="11"/>
        <color theme="1"/>
        <rFont val="Calibri"/>
        <family val="2"/>
      </rPr>
      <t>Athletics Use Only</t>
    </r>
    <r>
      <rPr>
        <sz val="11"/>
        <color theme="1"/>
        <rFont val="Calibri"/>
        <family val="2"/>
      </rPr>
      <t xml:space="preserve"> - Out-of-state travel for Athletics prospects.</t>
    </r>
  </si>
  <si>
    <r>
      <rPr>
        <b/>
        <sz val="11"/>
        <color theme="1"/>
        <rFont val="Calibri"/>
        <family val="2"/>
      </rPr>
      <t>Controller's Office Use Only</t>
    </r>
    <r>
      <rPr>
        <sz val="11"/>
        <color theme="1"/>
        <rFont val="Calibri"/>
        <family val="2"/>
      </rPr>
      <t xml:space="preserve"> - Foreign travel charges from University-related travel as reported on employee expense reports</t>
    </r>
  </si>
  <si>
    <r>
      <rPr>
        <b/>
        <sz val="11"/>
        <color theme="1"/>
        <rFont val="Calibri"/>
        <family val="2"/>
      </rPr>
      <t>Athletics Use Only</t>
    </r>
    <r>
      <rPr>
        <sz val="11"/>
        <color theme="1"/>
        <rFont val="Calibri"/>
        <family val="2"/>
      </rPr>
      <t xml:space="preserve"> - Foreign travel for Athletics staff.</t>
    </r>
  </si>
  <si>
    <r>
      <rPr>
        <b/>
        <sz val="11"/>
        <color theme="1"/>
        <rFont val="Calibri"/>
        <family val="2"/>
      </rPr>
      <t xml:space="preserve">Athletics Use Only </t>
    </r>
    <r>
      <rPr>
        <sz val="11"/>
        <color theme="1"/>
        <rFont val="Calibri"/>
        <family val="2"/>
      </rPr>
      <t>- Foreign travel for Athletics recruits.</t>
    </r>
  </si>
  <si>
    <r>
      <rPr>
        <b/>
        <sz val="11"/>
        <color theme="1"/>
        <rFont val="Calibri"/>
        <family val="2"/>
      </rPr>
      <t xml:space="preserve">Athletics Use Only </t>
    </r>
    <r>
      <rPr>
        <sz val="11"/>
        <color theme="1"/>
        <rFont val="Calibri"/>
        <family val="2"/>
      </rPr>
      <t>- Foreign travel for Athletics prospects.</t>
    </r>
  </si>
  <si>
    <r>
      <rPr>
        <b/>
        <sz val="11"/>
        <color theme="1"/>
        <rFont val="Calibri"/>
        <family val="2"/>
      </rPr>
      <t>Controller's Office Use Only</t>
    </r>
    <r>
      <rPr>
        <sz val="11"/>
        <color theme="1"/>
        <rFont val="Calibri"/>
        <family val="2"/>
      </rPr>
      <t xml:space="preserve"> - Reimbursements to employees through Payroll for costs incurred by new employees to relocate for a position at FSU. Proceeds taxable to employee. Excludes moving costs paid directly by FSU (740601).</t>
    </r>
  </si>
  <si>
    <r>
      <rPr>
        <b/>
        <sz val="11"/>
        <color theme="1"/>
        <rFont val="Calibri"/>
        <family val="2"/>
      </rPr>
      <t>Information Technology Services Use Only</t>
    </r>
    <r>
      <rPr>
        <sz val="11"/>
        <color theme="1"/>
        <rFont val="Calibri"/>
        <family val="2"/>
      </rPr>
      <t xml:space="preserve"> - Network and communications-related material, labor and service order fees.</t>
    </r>
  </si>
  <si>
    <r>
      <rPr>
        <b/>
        <sz val="11"/>
        <color theme="1"/>
        <rFont val="Calibri"/>
        <family val="2"/>
      </rPr>
      <t xml:space="preserve">Information Technology Services Use Only </t>
    </r>
    <r>
      <rPr>
        <sz val="11"/>
        <color theme="1"/>
        <rFont val="Calibri"/>
        <family val="2"/>
      </rPr>
      <t>- Administrative and indirect network and communications-related charges.</t>
    </r>
  </si>
  <si>
    <r>
      <rPr>
        <b/>
        <sz val="11"/>
        <color theme="1"/>
        <rFont val="Calibri"/>
        <family val="2"/>
      </rPr>
      <t>Information Technology Services Use Only</t>
    </r>
    <r>
      <rPr>
        <sz val="11"/>
        <color theme="1"/>
        <rFont val="Calibri"/>
        <family val="2"/>
      </rPr>
      <t xml:space="preserve"> - Cost of network and communications-related goods sold.</t>
    </r>
  </si>
  <si>
    <r>
      <rPr>
        <b/>
        <sz val="11"/>
        <color theme="1"/>
        <rFont val="Calibri"/>
        <family val="2"/>
      </rPr>
      <t xml:space="preserve">Information Technology Services Use Only </t>
    </r>
    <r>
      <rPr>
        <sz val="11"/>
        <color theme="1"/>
        <rFont val="Calibri"/>
        <family val="2"/>
      </rPr>
      <t>- Network and communications-related inventory over and short.</t>
    </r>
  </si>
  <si>
    <r>
      <rPr>
        <b/>
        <sz val="11"/>
        <color theme="1"/>
        <rFont val="Calibri"/>
        <family val="2"/>
      </rPr>
      <t>Information Technology Services Use Only</t>
    </r>
    <r>
      <rPr>
        <sz val="11"/>
        <color theme="1"/>
        <rFont val="Calibri"/>
        <family val="2"/>
      </rPr>
      <t xml:space="preserve"> - Computer network fees and charges.</t>
    </r>
  </si>
  <si>
    <r>
      <rPr>
        <b/>
        <sz val="11"/>
        <color theme="1"/>
        <rFont val="Calibri"/>
        <family val="2"/>
      </rPr>
      <t>Information Technology Services Use Only</t>
    </r>
    <r>
      <rPr>
        <sz val="11"/>
        <color theme="1"/>
        <rFont val="Calibri"/>
        <family val="2"/>
      </rPr>
      <t xml:space="preserve"> - Non-recurring data charges.</t>
    </r>
  </si>
  <si>
    <r>
      <rPr>
        <b/>
        <sz val="11"/>
        <color theme="1"/>
        <rFont val="Calibri"/>
        <family val="2"/>
      </rPr>
      <t>ITS Use Only</t>
    </r>
    <r>
      <rPr>
        <sz val="11"/>
        <color theme="1"/>
        <rFont val="Calibri"/>
        <family val="2"/>
      </rPr>
      <t xml:space="preserve"> - Resale of IT/computer-related equipment.</t>
    </r>
  </si>
  <si>
    <r>
      <rPr>
        <b/>
        <sz val="11"/>
        <color theme="1"/>
        <rFont val="Calibri"/>
        <family val="2"/>
      </rPr>
      <t>Athletics Use Only</t>
    </r>
    <r>
      <rPr>
        <sz val="11"/>
        <color theme="1"/>
        <rFont val="Calibri"/>
        <family val="2"/>
      </rPr>
      <t xml:space="preserve"> - Payments for meals during visits from athletic program recruits.</t>
    </r>
  </si>
  <si>
    <r>
      <rPr>
        <b/>
        <sz val="11"/>
        <color theme="1"/>
        <rFont val="Calibri"/>
        <family val="2"/>
      </rPr>
      <t>Athletics Use Only</t>
    </r>
    <r>
      <rPr>
        <sz val="11"/>
        <color theme="1"/>
        <rFont val="Calibri"/>
        <family val="2"/>
      </rPr>
      <t xml:space="preserve"> - Athletic team supplies charges.</t>
    </r>
  </si>
  <si>
    <r>
      <rPr>
        <b/>
        <sz val="11"/>
        <color theme="1"/>
        <rFont val="Calibri"/>
        <family val="2"/>
      </rPr>
      <t>Facilities Use Only</t>
    </r>
    <r>
      <rPr>
        <sz val="11"/>
        <color theme="1"/>
        <rFont val="Calibri"/>
        <family val="2"/>
      </rPr>
      <t xml:space="preserve"> - Fuel Oil Number 6 charges.</t>
    </r>
  </si>
  <si>
    <r>
      <rPr>
        <b/>
        <sz val="11"/>
        <color theme="1"/>
        <rFont val="Calibri"/>
        <family val="2"/>
      </rPr>
      <t>Facilities Use Only</t>
    </r>
    <r>
      <rPr>
        <sz val="11"/>
        <color theme="1"/>
        <rFont val="Calibri"/>
        <family val="2"/>
      </rPr>
      <t xml:space="preserve"> - Fuel Oil Number 2 charges.</t>
    </r>
  </si>
  <si>
    <r>
      <rPr>
        <b/>
        <sz val="11"/>
        <color theme="1"/>
        <rFont val="Calibri"/>
        <family val="2"/>
      </rPr>
      <t>Facilities Use Only</t>
    </r>
    <r>
      <rPr>
        <sz val="11"/>
        <color theme="1"/>
        <rFont val="Calibri"/>
        <family val="2"/>
      </rPr>
      <t xml:space="preserve"> - Liquefied petroleum gas charges.</t>
    </r>
  </si>
  <si>
    <r>
      <rPr>
        <b/>
        <sz val="11"/>
        <color theme="1"/>
        <rFont val="Calibri"/>
        <family val="2"/>
      </rPr>
      <t xml:space="preserve">Facilities Use Only </t>
    </r>
    <r>
      <rPr>
        <sz val="11"/>
        <color theme="1"/>
        <rFont val="Calibri"/>
        <family val="2"/>
      </rPr>
      <t>- Motor fuel and lubricant charges.</t>
    </r>
  </si>
  <si>
    <r>
      <rPr>
        <b/>
        <sz val="11"/>
        <color theme="1"/>
        <rFont val="Calibri"/>
        <family val="2"/>
      </rPr>
      <t>Facilities Use Only</t>
    </r>
    <r>
      <rPr>
        <sz val="11"/>
        <color theme="1"/>
        <rFont val="Calibri"/>
        <family val="2"/>
      </rPr>
      <t xml:space="preserve"> - Diesel fuel charges.</t>
    </r>
  </si>
  <si>
    <r>
      <rPr>
        <b/>
        <sz val="11"/>
        <color theme="1"/>
        <rFont val="Calibri"/>
        <family val="2"/>
      </rPr>
      <t>Facilities Use Only</t>
    </r>
    <r>
      <rPr>
        <sz val="11"/>
        <color theme="1"/>
        <rFont val="Calibri"/>
        <family val="2"/>
      </rPr>
      <t xml:space="preserve"> - Lubricant charges.</t>
    </r>
  </si>
  <si>
    <r>
      <rPr>
        <b/>
        <sz val="11"/>
        <color theme="1"/>
        <rFont val="Calibri"/>
        <family val="2"/>
      </rPr>
      <t xml:space="preserve">Facilities Use Only </t>
    </r>
    <r>
      <rPr>
        <sz val="11"/>
        <color theme="1"/>
        <rFont val="Calibri"/>
        <family val="2"/>
      </rPr>
      <t>- Kerosene charges.</t>
    </r>
  </si>
  <si>
    <r>
      <rPr>
        <b/>
        <sz val="11"/>
        <color theme="1"/>
        <rFont val="Calibri"/>
        <family val="2"/>
      </rPr>
      <t xml:space="preserve">Controller's Office Use Only </t>
    </r>
    <r>
      <rPr>
        <sz val="11"/>
        <color theme="1"/>
        <rFont val="Calibri"/>
        <family val="2"/>
      </rPr>
      <t>- Reimbursements to employees and volunteers for expenses not related to travel.</t>
    </r>
  </si>
  <si>
    <r>
      <rPr>
        <b/>
        <sz val="11"/>
        <color theme="1"/>
        <rFont val="Calibri"/>
        <family val="2"/>
      </rPr>
      <t>Postal Services Use Only</t>
    </r>
    <r>
      <rPr>
        <sz val="11"/>
        <color theme="1"/>
        <rFont val="Calibri"/>
        <family val="2"/>
      </rPr>
      <t xml:space="preserve"> - Metered mail charges.</t>
    </r>
  </si>
  <si>
    <r>
      <rPr>
        <b/>
        <sz val="11"/>
        <color theme="1"/>
        <rFont val="Calibri"/>
        <family val="2"/>
      </rPr>
      <t>Postal Services Use Only</t>
    </r>
    <r>
      <rPr>
        <sz val="11"/>
        <color theme="1"/>
        <rFont val="Calibri"/>
        <family val="2"/>
      </rPr>
      <t xml:space="preserve"> - International postage charges.</t>
    </r>
  </si>
  <si>
    <r>
      <rPr>
        <b/>
        <sz val="11"/>
        <color theme="1"/>
        <rFont val="Calibri"/>
        <family val="2"/>
      </rPr>
      <t xml:space="preserve">Postal Services Use Only </t>
    </r>
    <r>
      <rPr>
        <sz val="11"/>
        <color theme="1"/>
        <rFont val="Calibri"/>
        <family val="2"/>
      </rPr>
      <t>- UPS shipping charges.</t>
    </r>
  </si>
  <si>
    <r>
      <rPr>
        <b/>
        <sz val="11"/>
        <color theme="1"/>
        <rFont val="Calibri"/>
        <family val="2"/>
      </rPr>
      <t xml:space="preserve">Postal Services Use Only </t>
    </r>
    <r>
      <rPr>
        <sz val="11"/>
        <color theme="1"/>
        <rFont val="Calibri"/>
        <family val="2"/>
      </rPr>
      <t>- Mail preparation charges.</t>
    </r>
  </si>
  <si>
    <r>
      <rPr>
        <b/>
        <sz val="11"/>
        <color theme="1"/>
        <rFont val="Calibri"/>
        <family val="2"/>
      </rPr>
      <t xml:space="preserve">Postal Services Use Only </t>
    </r>
    <r>
      <rPr>
        <sz val="11"/>
        <color theme="1"/>
        <rFont val="Calibri"/>
        <family val="2"/>
      </rPr>
      <t>- Presort mail charges.</t>
    </r>
  </si>
  <si>
    <r>
      <rPr>
        <b/>
        <sz val="11"/>
        <color theme="1"/>
        <rFont val="Calibri"/>
        <family val="2"/>
      </rPr>
      <t xml:space="preserve">Postal Services Use Only </t>
    </r>
    <r>
      <rPr>
        <sz val="11"/>
        <color theme="1"/>
        <rFont val="Calibri"/>
        <family val="2"/>
      </rPr>
      <t>- Standard postage charges.</t>
    </r>
  </si>
  <si>
    <r>
      <rPr>
        <b/>
        <sz val="11"/>
        <color theme="1"/>
        <rFont val="Calibri"/>
        <family val="2"/>
      </rPr>
      <t xml:space="preserve">Postal Services Use Only </t>
    </r>
    <r>
      <rPr>
        <sz val="11"/>
        <color theme="1"/>
        <rFont val="Calibri"/>
        <family val="2"/>
      </rPr>
      <t>- Business reply returned mail charges.</t>
    </r>
  </si>
  <si>
    <r>
      <rPr>
        <b/>
        <sz val="11"/>
        <color theme="1"/>
        <rFont val="Calibri"/>
        <family val="2"/>
      </rPr>
      <t>Postal Services Use Only</t>
    </r>
    <r>
      <rPr>
        <sz val="11"/>
        <color theme="1"/>
        <rFont val="Calibri"/>
        <family val="2"/>
      </rPr>
      <t xml:space="preserve"> - Charges for postage that was underpaid upon initial delivery.</t>
    </r>
  </si>
  <si>
    <r>
      <rPr>
        <b/>
        <sz val="11"/>
        <color theme="1"/>
        <rFont val="Calibri"/>
        <family val="2"/>
      </rPr>
      <t>Postal Services Use Only</t>
    </r>
    <r>
      <rPr>
        <sz val="11"/>
        <color theme="1"/>
        <rFont val="Calibri"/>
        <family val="2"/>
      </rPr>
      <t xml:space="preserve"> - FedEx, DHL and other non-USPS shipping services.</t>
    </r>
  </si>
  <si>
    <r>
      <rPr>
        <b/>
        <sz val="11"/>
        <color theme="1"/>
        <rFont val="Calibri"/>
        <family val="2"/>
      </rPr>
      <t>Environmental Health &amp; Safety Use Only</t>
    </r>
    <r>
      <rPr>
        <sz val="11"/>
        <color theme="1"/>
        <rFont val="Calibri"/>
        <family val="2"/>
      </rPr>
      <t xml:space="preserve"> - Insurance charges on University-owned vehicles. Paid by EH&amp;S for all non-E&amp;G departments; E&amp;G department auto insurance charges are paid out of 730301.</t>
    </r>
  </si>
  <si>
    <r>
      <rPr>
        <b/>
        <sz val="11"/>
        <color theme="1"/>
        <rFont val="Calibri"/>
        <family val="2"/>
      </rPr>
      <t>Environmental Health &amp; Safety Use Only</t>
    </r>
    <r>
      <rPr>
        <sz val="11"/>
        <color theme="1"/>
        <rFont val="Calibri"/>
        <family val="2"/>
      </rPr>
      <t xml:space="preserve"> - Insurance charges on University-owned watercraft.</t>
    </r>
  </si>
  <si>
    <r>
      <rPr>
        <b/>
        <sz val="11"/>
        <color theme="1"/>
        <rFont val="Calibri"/>
        <family val="2"/>
      </rPr>
      <t>Environmental Health &amp; Safety Use Only</t>
    </r>
    <r>
      <rPr>
        <sz val="11"/>
        <color theme="1"/>
        <rFont val="Calibri"/>
        <family val="2"/>
      </rPr>
      <t xml:space="preserve"> - Insurance charges for mandatory general liability coverage. Paid by EH&amp;S for all non-E&amp;G departments; E&amp;G department general liability insurance charges paid out of 730302.</t>
    </r>
  </si>
  <si>
    <r>
      <rPr>
        <b/>
        <sz val="11"/>
        <color theme="1"/>
        <rFont val="Calibri"/>
        <family val="2"/>
      </rPr>
      <t>Environmental Health &amp; Safety Use Only</t>
    </r>
    <r>
      <rPr>
        <sz val="11"/>
        <color theme="1"/>
        <rFont val="Calibri"/>
        <family val="2"/>
      </rPr>
      <t xml:space="preserve"> - Elective insurance coverage for the risk of physical loss to University-owned or leased property not otherwise covered by auto (741531), watercraft (741540) or mandatory property insurance (741560).</t>
    </r>
  </si>
  <si>
    <r>
      <rPr>
        <b/>
        <sz val="11"/>
        <color theme="1"/>
        <rFont val="Calibri"/>
        <family val="2"/>
      </rPr>
      <t>Environmental Health &amp; Safety Use Only</t>
    </r>
    <r>
      <rPr>
        <sz val="11"/>
        <color theme="1"/>
        <rFont val="Calibri"/>
        <family val="2"/>
      </rPr>
      <t xml:space="preserve"> - Insurance charges for mandatory workers compensation / casualty assessments. Paid by EH&amp;S for all non-E&amp;G departments; E&amp;G department workers comp insurance charges are paid out of 730304.</t>
    </r>
  </si>
  <si>
    <r>
      <rPr>
        <b/>
        <sz val="11"/>
        <color theme="1"/>
        <rFont val="Calibri"/>
        <family val="2"/>
      </rPr>
      <t>Environmental Health &amp; Safety Use Only</t>
    </r>
    <r>
      <rPr>
        <sz val="11"/>
        <color theme="1"/>
        <rFont val="Calibri"/>
        <family val="2"/>
      </rPr>
      <t xml:space="preserve"> - Insurance charges for mandatory building and contents coverage.</t>
    </r>
  </si>
  <si>
    <r>
      <rPr>
        <b/>
        <sz val="11"/>
        <color theme="1"/>
        <rFont val="Calibri"/>
        <family val="2"/>
      </rPr>
      <t>Environmental Health &amp; Safety Use Only</t>
    </r>
    <r>
      <rPr>
        <sz val="11"/>
        <color theme="1"/>
        <rFont val="Calibri"/>
        <family val="2"/>
      </rPr>
      <t xml:space="preserve"> - Insurance charges for mandatory Federal civil rights liability assessment, which protects against the risk of losses from harassment or discrimination suits. Paid by EH&amp;S for all non-E&amp;G departments; E&amp;G department civil rights liability insurance charges are paid out of 730305.</t>
    </r>
  </si>
  <si>
    <r>
      <rPr>
        <b/>
        <sz val="11"/>
        <color theme="1"/>
        <rFont val="Calibri"/>
        <family val="2"/>
      </rPr>
      <t>Controller's Office Use Only</t>
    </r>
    <r>
      <rPr>
        <sz val="11"/>
        <color theme="1"/>
        <rFont val="Calibri"/>
        <family val="2"/>
      </rPr>
      <t xml:space="preserve"> - Self insurance expenses for financial reporting purposes.</t>
    </r>
  </si>
  <si>
    <r>
      <rPr>
        <b/>
        <sz val="11"/>
        <color theme="1"/>
        <rFont val="Calibri"/>
        <family val="2"/>
      </rPr>
      <t>Controller's Office Use Only</t>
    </r>
    <r>
      <rPr>
        <sz val="11"/>
        <color theme="1"/>
        <rFont val="Calibri"/>
        <family val="2"/>
      </rPr>
      <t xml:space="preserve"> - Unemployment compensation quarterly charges.</t>
    </r>
  </si>
  <si>
    <r>
      <rPr>
        <b/>
        <sz val="11"/>
        <color theme="1"/>
        <rFont val="Calibri"/>
        <family val="2"/>
      </rPr>
      <t>Sponsored Research Accounting Services Use Only</t>
    </r>
    <r>
      <rPr>
        <sz val="11"/>
        <color theme="1"/>
        <rFont val="Calibri"/>
        <family val="2"/>
      </rPr>
      <t xml:space="preserve"> - Allocated charges to sponsored research projects for workers' comp and unemployment comp benefits.</t>
    </r>
  </si>
  <si>
    <r>
      <rPr>
        <b/>
        <sz val="11"/>
        <color theme="1"/>
        <rFont val="Calibri"/>
        <family val="2"/>
      </rPr>
      <t>Transportation &amp; Parking Services Use Only</t>
    </r>
    <r>
      <rPr>
        <sz val="11"/>
        <color theme="1"/>
        <rFont val="Calibri"/>
        <family val="2"/>
      </rPr>
      <t xml:space="preserve"> - Charges to departments for parking and transportation services, citations, pay lots, etc.</t>
    </r>
  </si>
  <si>
    <r>
      <rPr>
        <b/>
        <sz val="11"/>
        <color theme="1"/>
        <rFont val="Calibri"/>
        <family val="2"/>
      </rPr>
      <t>Controller's Office Use Only</t>
    </r>
    <r>
      <rPr>
        <sz val="11"/>
        <color theme="1"/>
        <rFont val="Calibri"/>
        <family val="2"/>
      </rPr>
      <t xml:space="preserve"> - Credit/debit card access charges to departments with card machines.</t>
    </r>
  </si>
  <si>
    <r>
      <rPr>
        <b/>
        <sz val="11"/>
        <color theme="1"/>
        <rFont val="Calibri"/>
        <family val="2"/>
      </rPr>
      <t>Controller's Office Use Only</t>
    </r>
    <r>
      <rPr>
        <sz val="11"/>
        <color theme="1"/>
        <rFont val="Calibri"/>
        <family val="2"/>
      </rPr>
      <t xml:space="preserve"> - Student tuition paid for by FSU departments.</t>
    </r>
  </si>
  <si>
    <r>
      <rPr>
        <b/>
        <sz val="11"/>
        <color theme="1"/>
        <rFont val="Calibri"/>
        <family val="2"/>
      </rPr>
      <t>Athletics Use Only</t>
    </r>
    <r>
      <rPr>
        <sz val="11"/>
        <color theme="1"/>
        <rFont val="Calibri"/>
        <family val="2"/>
      </rPr>
      <t xml:space="preserve"> - Pre and post-holiday disbursements to student-athletes.</t>
    </r>
  </si>
  <si>
    <r>
      <rPr>
        <b/>
        <sz val="11"/>
        <color theme="1"/>
        <rFont val="Calibri"/>
        <family val="2"/>
      </rPr>
      <t>Controller's Office Use Only</t>
    </r>
    <r>
      <rPr>
        <sz val="11"/>
        <color theme="1"/>
        <rFont val="Calibri"/>
        <family val="2"/>
      </rPr>
      <t xml:space="preserve"> - Scholarship and other non-loan student aid cancellations and reimbursements.</t>
    </r>
  </si>
  <si>
    <r>
      <rPr>
        <b/>
        <sz val="11"/>
        <color theme="1"/>
        <rFont val="Calibri"/>
        <family val="2"/>
      </rPr>
      <t xml:space="preserve">Controller's Office Use Only </t>
    </r>
    <r>
      <rPr>
        <sz val="11"/>
        <color theme="1"/>
        <rFont val="Calibri"/>
        <family val="2"/>
      </rPr>
      <t>- Perkins loan activity; for FISAP.</t>
    </r>
  </si>
  <si>
    <r>
      <rPr>
        <b/>
        <sz val="11"/>
        <color theme="1"/>
        <rFont val="Calibri"/>
        <family val="2"/>
      </rPr>
      <t>Controller's Office Use Only</t>
    </r>
    <r>
      <rPr>
        <sz val="11"/>
        <color theme="1"/>
        <rFont val="Calibri"/>
        <family val="2"/>
      </rPr>
      <t xml:space="preserve"> - Perkins loan activity; for FISAP.</t>
    </r>
  </si>
  <si>
    <r>
      <rPr>
        <b/>
        <sz val="11"/>
        <color theme="1"/>
        <rFont val="Calibri"/>
        <family val="2"/>
      </rPr>
      <t xml:space="preserve">Controller's Office Use Only </t>
    </r>
    <r>
      <rPr>
        <sz val="11"/>
        <color theme="1"/>
        <rFont val="Calibri"/>
        <family val="2"/>
      </rPr>
      <t>- Federal aid cancellations and reimbursements.</t>
    </r>
  </si>
  <si>
    <r>
      <rPr>
        <b/>
        <sz val="11"/>
        <color theme="1"/>
        <rFont val="Calibri"/>
        <family val="2"/>
      </rPr>
      <t>Controller's Office Use Only</t>
    </r>
    <r>
      <rPr>
        <sz val="11"/>
        <color theme="1"/>
        <rFont val="Calibri"/>
        <family val="2"/>
      </rPr>
      <t xml:space="preserve"> - Nonqualified student aid payments processed through Payroll to foreign individuals (non-permanent US residents or non-US citizens); excludes non-duty stipend payments (742230).</t>
    </r>
  </si>
  <si>
    <r>
      <rPr>
        <b/>
        <sz val="11"/>
        <color theme="1"/>
        <rFont val="Calibri"/>
        <family val="2"/>
      </rPr>
      <t xml:space="preserve">Controller's Office Use Only </t>
    </r>
    <r>
      <rPr>
        <sz val="11"/>
        <color theme="1"/>
        <rFont val="Calibri"/>
        <family val="2"/>
      </rPr>
      <t>- University scholarship allowance for year-end reporting.</t>
    </r>
  </si>
  <si>
    <r>
      <rPr>
        <b/>
        <sz val="11"/>
        <color theme="1"/>
        <rFont val="Calibri"/>
        <family val="2"/>
      </rPr>
      <t>Controller's Office Use Only</t>
    </r>
    <r>
      <rPr>
        <sz val="11"/>
        <color theme="1"/>
        <rFont val="Calibri"/>
        <family val="2"/>
      </rPr>
      <t xml:space="preserve"> - Tuition and fee discounts to students (i.e. non-funded waivers).</t>
    </r>
  </si>
  <si>
    <r>
      <rPr>
        <b/>
        <sz val="11"/>
        <color theme="1"/>
        <rFont val="Calibri"/>
        <family val="2"/>
      </rPr>
      <t>Controller's Office Use Only</t>
    </r>
    <r>
      <rPr>
        <sz val="11"/>
        <color theme="1"/>
        <rFont val="Calibri"/>
        <family val="2"/>
      </rPr>
      <t xml:space="preserve"> - Bad debt expenses on uncollected Accounts Receivable balances.</t>
    </r>
  </si>
  <si>
    <r>
      <t xml:space="preserve">This account is to be used strictly for asset purchases between $1,000-$5,000 that will be excluded from F&amp;A for sponsored projects.  </t>
    </r>
    <r>
      <rPr>
        <b/>
        <i/>
        <sz val="11"/>
        <color theme="1"/>
        <rFont val="Calibri"/>
        <family val="2"/>
      </rPr>
      <t>All entries in this account should be approved by SRAS</t>
    </r>
    <r>
      <rPr>
        <sz val="11"/>
        <color theme="1"/>
        <rFont val="Calibri"/>
        <family val="2"/>
      </rPr>
      <t>.</t>
    </r>
  </si>
  <si>
    <r>
      <rPr>
        <b/>
        <sz val="11"/>
        <color theme="1"/>
        <rFont val="Calibri"/>
        <family val="2"/>
      </rPr>
      <t>Controller's Office Use Only</t>
    </r>
    <r>
      <rPr>
        <sz val="11"/>
        <color theme="1"/>
        <rFont val="Calibri"/>
        <family val="2"/>
      </rPr>
      <t xml:space="preserve"> - Principal payments on University debt.</t>
    </r>
  </si>
  <si>
    <r>
      <rPr>
        <b/>
        <sz val="11"/>
        <color theme="1"/>
        <rFont val="Calibri"/>
        <family val="2"/>
      </rPr>
      <t>Controller's Office Use Only</t>
    </r>
    <r>
      <rPr>
        <sz val="11"/>
        <color theme="1"/>
        <rFont val="Calibri"/>
        <family val="2"/>
      </rPr>
      <t xml:space="preserve"> - Interest payments on University debt.</t>
    </r>
  </si>
  <si>
    <r>
      <rPr>
        <b/>
        <sz val="11"/>
        <color theme="1"/>
        <rFont val="Calibri"/>
        <family val="2"/>
      </rPr>
      <t xml:space="preserve">Controller's Office Use Only </t>
    </r>
    <r>
      <rPr>
        <sz val="11"/>
        <color theme="1"/>
        <rFont val="Calibri"/>
        <family val="2"/>
      </rPr>
      <t>- Administration fees paid to the SBA for the management of University bonds.</t>
    </r>
  </si>
  <si>
    <r>
      <rPr>
        <b/>
        <sz val="11"/>
        <color theme="1"/>
        <rFont val="Calibri"/>
        <family val="2"/>
      </rPr>
      <t>Controller's Office Use Only</t>
    </r>
    <r>
      <rPr>
        <sz val="11"/>
        <color theme="1"/>
        <rFont val="Calibri"/>
        <family val="2"/>
      </rPr>
      <t xml:space="preserve"> - Transfers to fund University debt service payments. Used with Transfer In Account 665002.</t>
    </r>
  </si>
  <si>
    <r>
      <rPr>
        <b/>
        <sz val="11"/>
        <color theme="1"/>
        <rFont val="Calibri"/>
        <family val="2"/>
      </rPr>
      <t>Controller's Office Use Only</t>
    </r>
    <r>
      <rPr>
        <sz val="11"/>
        <color theme="1"/>
        <rFont val="Calibri"/>
        <family val="2"/>
      </rPr>
      <t xml:space="preserve"> - Transfers out from departments to fund construction projects. Used with Transfer In Account 665020.</t>
    </r>
  </si>
  <si>
    <r>
      <rPr>
        <b/>
        <sz val="11"/>
        <color theme="1"/>
        <rFont val="Calibri"/>
        <family val="2"/>
      </rPr>
      <t>Budget Office Use Only</t>
    </r>
    <r>
      <rPr>
        <sz val="11"/>
        <color theme="1"/>
        <rFont val="Calibri"/>
        <family val="2"/>
      </rPr>
      <t xml:space="preserve"> - Transfers out for the annual Auxiliary Overhead assessment. Used with Transfer In Account 665008.</t>
    </r>
  </si>
  <si>
    <r>
      <rPr>
        <b/>
        <sz val="11"/>
        <color theme="1"/>
        <rFont val="Calibri"/>
        <family val="2"/>
      </rPr>
      <t>Controller's Office Use Only</t>
    </r>
    <r>
      <rPr>
        <sz val="11"/>
        <color theme="1"/>
        <rFont val="Calibri"/>
        <family val="2"/>
      </rPr>
      <t xml:space="preserve"> - To record other non-operating expenditures for financial reporting purposes.</t>
    </r>
  </si>
  <si>
    <r>
      <rPr>
        <b/>
        <sz val="11"/>
        <color theme="1"/>
        <rFont val="Calibri"/>
        <family val="2"/>
      </rPr>
      <t>Sponsored Research Accounting Services Use Only</t>
    </r>
    <r>
      <rPr>
        <sz val="11"/>
        <color theme="1"/>
        <rFont val="Calibri"/>
        <family val="2"/>
      </rPr>
      <t xml:space="preserve"> - Application of the F&amp;A rate against sponsored projects using the appropriate base assigned to each sponsored project.</t>
    </r>
  </si>
  <si>
    <r>
      <rPr>
        <b/>
        <sz val="11"/>
        <color theme="1"/>
        <rFont val="Calibri"/>
        <family val="2"/>
      </rPr>
      <t>Controller's Office Use Only</t>
    </r>
    <r>
      <rPr>
        <sz val="11"/>
        <color theme="1"/>
        <rFont val="Calibri"/>
        <family val="2"/>
      </rPr>
      <t xml:space="preserve"> - Depreciation expense on capital assets.</t>
    </r>
  </si>
  <si>
    <r>
      <rPr>
        <b/>
        <sz val="11"/>
        <color theme="1"/>
        <rFont val="Calibri"/>
        <family val="2"/>
      </rPr>
      <t>Controller's Office Use Only</t>
    </r>
    <r>
      <rPr>
        <sz val="11"/>
        <color theme="1"/>
        <rFont val="Calibri"/>
        <family val="2"/>
      </rPr>
      <t xml:space="preserve"> - To record the gain or loss on the disposal of capital assets.</t>
    </r>
  </si>
  <si>
    <r>
      <rPr>
        <b/>
        <sz val="11"/>
        <color theme="1"/>
        <rFont val="Calibri"/>
        <family val="2"/>
      </rPr>
      <t xml:space="preserve">Controller's Office Use Only </t>
    </r>
    <r>
      <rPr>
        <sz val="11"/>
        <color theme="1"/>
        <rFont val="Calibri"/>
        <family val="2"/>
      </rPr>
      <t>- To record the unrealized gain or loss on University investments.</t>
    </r>
  </si>
  <si>
    <r>
      <rPr>
        <b/>
        <sz val="11"/>
        <color theme="1"/>
        <rFont val="Calibri"/>
        <family val="2"/>
      </rPr>
      <t xml:space="preserve">Controller's Office Use Only </t>
    </r>
    <r>
      <rPr>
        <sz val="11"/>
        <color theme="1"/>
        <rFont val="Calibri"/>
        <family val="2"/>
      </rPr>
      <t>- Represents the net book value of capital property transferred out of a department to another FSU department. Used with Transfer In Account 600015.</t>
    </r>
  </si>
  <si>
    <r>
      <rPr>
        <b/>
        <sz val="11"/>
        <color theme="1"/>
        <rFont val="Calibri"/>
        <family val="2"/>
      </rPr>
      <t>Controller's Office Use Only</t>
    </r>
    <r>
      <rPr>
        <sz val="11"/>
        <color theme="1"/>
        <rFont val="Calibri"/>
        <family val="2"/>
      </rPr>
      <t xml:space="preserve"> - Represents the offset to asset capitalization entries for equipment sold from one university department to another.</t>
    </r>
  </si>
  <si>
    <r>
      <rPr>
        <b/>
        <sz val="11"/>
        <color theme="1"/>
        <rFont val="Calibri"/>
        <family val="2"/>
      </rPr>
      <t>Controller's Office Use Only</t>
    </r>
    <r>
      <rPr>
        <sz val="11"/>
        <color theme="1"/>
        <rFont val="Calibri"/>
        <family val="2"/>
      </rPr>
      <t xml:space="preserve"> - Represents the offset to asset capitalization entries for building/facilities construction in process.</t>
    </r>
  </si>
  <si>
    <r>
      <rPr>
        <b/>
        <sz val="11"/>
        <color theme="1"/>
        <rFont val="Calibri"/>
        <family val="2"/>
      </rPr>
      <t xml:space="preserve">Controller's Office Use Only </t>
    </r>
    <r>
      <rPr>
        <sz val="11"/>
        <color theme="1"/>
        <rFont val="Calibri"/>
        <family val="2"/>
      </rPr>
      <t>- Represents the offset to asset capitalization entries for equipment.</t>
    </r>
  </si>
  <si>
    <t>Capital assets that do not fall into any other category; includes radioactive isotopes costing $5K or more; excludes all capital equipment (760201) as well as capital software (760621).</t>
  </si>
  <si>
    <r>
      <rPr>
        <b/>
        <sz val="11"/>
        <color theme="1"/>
        <rFont val="Calibri"/>
        <family val="2"/>
      </rPr>
      <t xml:space="preserve">Controller's Office Use Only - </t>
    </r>
    <r>
      <rPr>
        <sz val="11"/>
        <color theme="1"/>
        <rFont val="Calibri"/>
        <family val="2"/>
      </rPr>
      <t>Expenses related to the accrual for future pension costs and the University's pension liability</t>
    </r>
  </si>
  <si>
    <t>Social Security Match (Criminal Justice Program) - A&amp;P</t>
  </si>
  <si>
    <t>Medicare (Criminal Justice Program) - A&amp;P</t>
  </si>
  <si>
    <t>Social Security Match (Criminal Justice Program) - USPS</t>
  </si>
  <si>
    <t>Medicare (Criminal Justice Program) - USPS</t>
  </si>
  <si>
    <t>Def Ben Retire Match (Criminal Justice Program) - USPS</t>
  </si>
  <si>
    <t>ORP Def Cont Match (Criminal Justice Program) - USPS</t>
  </si>
  <si>
    <t>PEORP Def Cont Match (Criminal Justice Program) - USPS</t>
  </si>
  <si>
    <r>
      <rPr>
        <b/>
        <sz val="11"/>
        <color theme="1"/>
        <rFont val="Calibri"/>
        <family val="2"/>
      </rPr>
      <t>Controller's Office Use Only</t>
    </r>
    <r>
      <rPr>
        <sz val="11"/>
        <color theme="1"/>
        <rFont val="Calibri"/>
        <family val="2"/>
      </rPr>
      <t xml:space="preserve"> - Student aid related to Athletics cost of attendance awards.</t>
    </r>
  </si>
  <si>
    <t>Modular buildings and portables that cost $5K or more and are not part of a capitalizable construction project.</t>
  </si>
  <si>
    <r>
      <rPr>
        <b/>
        <sz val="11"/>
        <color theme="1"/>
        <rFont val="Calibri"/>
        <family val="2"/>
      </rPr>
      <t>Information Technology Services Use Only</t>
    </r>
    <r>
      <rPr>
        <sz val="11"/>
        <color theme="1"/>
        <rFont val="Calibri"/>
        <family val="2"/>
      </rPr>
      <t xml:space="preserve"> - Research Computing Center (RCC) charges.</t>
    </r>
  </si>
  <si>
    <t>Controller's Office Use Only - Amortization of prepaid expenses.</t>
  </si>
  <si>
    <r>
      <rPr>
        <b/>
        <sz val="11"/>
        <color theme="1"/>
        <rFont val="Calibri"/>
        <family val="2"/>
      </rPr>
      <t>Controller's Office Use Only</t>
    </r>
    <r>
      <rPr>
        <sz val="11"/>
        <color theme="1"/>
        <rFont val="Calibri"/>
        <family val="2"/>
      </rPr>
      <t xml:space="preserve"> - E&amp;G/Carryforward budget-related transfers out. </t>
    </r>
    <r>
      <rPr>
        <i/>
        <sz val="11"/>
        <color theme="1"/>
        <rFont val="Calibri"/>
        <family val="2"/>
      </rPr>
      <t xml:space="preserve">Note: Activity in this Account </t>
    </r>
    <r>
      <rPr>
        <b/>
        <i/>
        <sz val="11"/>
        <color theme="1"/>
        <rFont val="Calibri"/>
        <family val="2"/>
      </rPr>
      <t>DOES NOT AFFECT DEPARTMENT'S AVAILABLE BALANCE</t>
    </r>
    <r>
      <rPr>
        <sz val="11"/>
        <color theme="1"/>
        <rFont val="Calibri"/>
        <family val="2"/>
      </rPr>
      <t>. Used with Transfer In Account 665009.</t>
    </r>
  </si>
  <si>
    <r>
      <t xml:space="preserve">Contra expense account to record the reimbursement of </t>
    </r>
    <r>
      <rPr>
        <b/>
        <sz val="11"/>
        <color theme="1"/>
        <rFont val="Calibri"/>
        <family val="2"/>
        <scheme val="minor"/>
      </rPr>
      <t>OPS charges</t>
    </r>
    <r>
      <rPr>
        <sz val="11"/>
        <color theme="1"/>
        <rFont val="Calibri"/>
        <family val="2"/>
        <scheme val="minor"/>
      </rPr>
      <t xml:space="preserve"> by an FSU department; excludes USPS reimbursements (710901-710903), and A&amp;P reimbursements (710904-710906). </t>
    </r>
    <r>
      <rPr>
        <i/>
        <sz val="11"/>
        <color theme="1"/>
        <rFont val="Calibri"/>
        <family val="2"/>
        <scheme val="minor"/>
      </rPr>
      <t>NOTE: This account may normally carry an atypical (credit) balance.</t>
    </r>
  </si>
  <si>
    <r>
      <t xml:space="preserve">Contra expense account to record the reimbursement of </t>
    </r>
    <r>
      <rPr>
        <b/>
        <sz val="11"/>
        <color theme="1"/>
        <rFont val="Calibri"/>
        <family val="2"/>
      </rPr>
      <t>A&amp;P base salaries</t>
    </r>
    <r>
      <rPr>
        <sz val="11"/>
        <color theme="1"/>
        <rFont val="Calibri"/>
        <family val="2"/>
      </rPr>
      <t xml:space="preserve"> by an FSU department; excludes reimbursements for A&amp;P overtime (710904), A&amp;P benefits (710906), USPS reimbursements (710901-710903), and OPS reimbursements (720901). </t>
    </r>
    <r>
      <rPr>
        <i/>
        <sz val="11"/>
        <color theme="1"/>
        <rFont val="Calibri"/>
        <family val="2"/>
      </rPr>
      <t>NOTE: This account may normally carry an atypical (credit) balance.</t>
    </r>
  </si>
  <si>
    <r>
      <t>Contra expense account to record the reimbursement of</t>
    </r>
    <r>
      <rPr>
        <b/>
        <sz val="11"/>
        <color theme="1"/>
        <rFont val="Calibri"/>
        <family val="2"/>
      </rPr>
      <t xml:space="preserve"> A&amp;P overtime</t>
    </r>
    <r>
      <rPr>
        <sz val="11"/>
        <color theme="1"/>
        <rFont val="Calibri"/>
        <family val="2"/>
      </rPr>
      <t xml:space="preserve"> by an FSU department; excludes reimbursements for A&amp;P base salaries (710905), A&amp;P benefits (710906), USPS reimbursements (710901-710903), and OPS reimbursements (720901). </t>
    </r>
    <r>
      <rPr>
        <i/>
        <sz val="11"/>
        <color theme="1"/>
        <rFont val="Calibri"/>
        <family val="2"/>
      </rPr>
      <t>NOTE: This account may normally carry an atypical (credit) balance.</t>
    </r>
  </si>
  <si>
    <r>
      <t xml:space="preserve">Contra expense account to record the reimbursement of </t>
    </r>
    <r>
      <rPr>
        <b/>
        <sz val="11"/>
        <color theme="1"/>
        <rFont val="Calibri"/>
        <family val="2"/>
      </rPr>
      <t>USPS benefits</t>
    </r>
    <r>
      <rPr>
        <sz val="11"/>
        <color theme="1"/>
        <rFont val="Calibri"/>
        <family val="2"/>
      </rPr>
      <t xml:space="preserve"> by an FSU department; excludes reimbursements for USPS overtime (710901), USPS base salaries (710902), A&amp;P reimbursements (710904-710906), and OPS reimbursements (720901). </t>
    </r>
    <r>
      <rPr>
        <i/>
        <sz val="11"/>
        <color theme="1"/>
        <rFont val="Calibri"/>
        <family val="2"/>
      </rPr>
      <t>NOTE: This account may normally carry an atypical (credit) balance.</t>
    </r>
  </si>
  <si>
    <r>
      <t xml:space="preserve">Contra expense account to record the reimbursement of </t>
    </r>
    <r>
      <rPr>
        <b/>
        <sz val="11"/>
        <color theme="1"/>
        <rFont val="Calibri"/>
        <family val="2"/>
      </rPr>
      <t>USPS base salaries</t>
    </r>
    <r>
      <rPr>
        <sz val="11"/>
        <color theme="1"/>
        <rFont val="Calibri"/>
        <family val="2"/>
      </rPr>
      <t xml:space="preserve"> by an FSU department; excludes reimbursements for USPS overtime (710901), USPS benefits (710903), A&amp;P reimbursements (710904-710906), and OPS reimbursements (720901). </t>
    </r>
    <r>
      <rPr>
        <i/>
        <sz val="11"/>
        <color theme="1"/>
        <rFont val="Calibri"/>
        <family val="2"/>
      </rPr>
      <t>NOTE: This account may normally carry an atypical (credit) balance.</t>
    </r>
  </si>
  <si>
    <r>
      <t>Contra expense account to record the reimbursement of</t>
    </r>
    <r>
      <rPr>
        <b/>
        <sz val="11"/>
        <color theme="1"/>
        <rFont val="Calibri"/>
        <family val="2"/>
      </rPr>
      <t xml:space="preserve"> A&amp;P benefits</t>
    </r>
    <r>
      <rPr>
        <sz val="11"/>
        <color theme="1"/>
        <rFont val="Calibri"/>
        <family val="2"/>
      </rPr>
      <t xml:space="preserve"> by an FSU department; excludes reimbursements for A&amp;P overtime (710904), A&amp;P base salaries (710905), USPS reimbursements (710901-710903), and OPS reimbursements (720901). </t>
    </r>
    <r>
      <rPr>
        <i/>
        <sz val="11"/>
        <color theme="1"/>
        <rFont val="Calibri"/>
        <family val="2"/>
      </rPr>
      <t>NOTE: This account may normally carry an atypical (credit) balance.</t>
    </r>
  </si>
  <si>
    <r>
      <rPr>
        <b/>
        <sz val="11"/>
        <color theme="1"/>
        <rFont val="Calibri"/>
        <family val="2"/>
      </rPr>
      <t>Sponsored Research Accounting Services Use Only</t>
    </r>
    <r>
      <rPr>
        <sz val="11"/>
        <color theme="1"/>
        <rFont val="Calibri"/>
        <family val="2"/>
      </rPr>
      <t xml:space="preserve"> - To record the movement of Faculty salary-related expenditures (excluding benefits) when a sponsored project's available balance is negative or when there are costs deemed unallowable on a sponsored project.</t>
    </r>
  </si>
  <si>
    <r>
      <rPr>
        <b/>
        <sz val="11"/>
        <color theme="1"/>
        <rFont val="Calibri"/>
        <family val="2"/>
      </rPr>
      <t>Sponsored Research Accounting Services Use Only</t>
    </r>
    <r>
      <rPr>
        <sz val="11"/>
        <color theme="1"/>
        <rFont val="Calibri"/>
        <family val="2"/>
      </rPr>
      <t xml:space="preserve"> - To record the movement of non-payroll related expenditures when a sponsored project's available balance is negative or when there are costs deemed unallowable on a sponsored project.</t>
    </r>
  </si>
  <si>
    <t>Overtime Charges paid to A&amp;P Nonexempt Employees</t>
  </si>
  <si>
    <r>
      <rPr>
        <b/>
        <sz val="11"/>
        <color theme="1"/>
        <rFont val="Calibri"/>
        <family val="2"/>
      </rPr>
      <t>Athletics Use Only</t>
    </r>
    <r>
      <rPr>
        <sz val="11"/>
        <color theme="1"/>
        <rFont val="Calibri"/>
        <family val="2"/>
      </rPr>
      <t xml:space="preserve"> - Expenses associated with retreats and other team building exercises for athletes, coaches, and staff.</t>
    </r>
  </si>
  <si>
    <r>
      <rPr>
        <b/>
        <sz val="11"/>
        <color theme="1"/>
        <rFont val="Calibri"/>
        <family val="2"/>
      </rPr>
      <t>Controller's Office Use Only</t>
    </r>
    <r>
      <rPr>
        <sz val="11"/>
        <color theme="1"/>
        <rFont val="Calibri"/>
        <family val="2"/>
      </rPr>
      <t xml:space="preserve"> - Transfers out of administrative allowance from Financial Aid-related fees. Used with Transfer In Account 665013.</t>
    </r>
  </si>
  <si>
    <r>
      <rPr>
        <b/>
        <sz val="11"/>
        <color theme="1"/>
        <rFont val="Calibri"/>
        <family val="2"/>
      </rPr>
      <t>Sponsored Research Accounting Services Use Only</t>
    </r>
    <r>
      <rPr>
        <sz val="11"/>
        <color theme="1"/>
        <rFont val="Calibri"/>
        <family val="2"/>
      </rPr>
      <t xml:space="preserve"> - To record the movement of Faculty benefit-related expenditures (not wages) when a sponsored project's available balance is negative or when there are costs deemed unallowable on a sponsored project.</t>
    </r>
  </si>
  <si>
    <r>
      <rPr>
        <b/>
        <sz val="11"/>
        <color theme="1"/>
        <rFont val="Calibri"/>
        <family val="2"/>
      </rPr>
      <t xml:space="preserve">Controller's Office Use Only </t>
    </r>
    <r>
      <rPr>
        <sz val="11"/>
        <color theme="1"/>
        <rFont val="Calibri"/>
        <family val="2"/>
      </rPr>
      <t>- Land and other real property (buildings and other structures) purchases.</t>
    </r>
  </si>
  <si>
    <t>Criminal Justice Incentive Program (School Police) Social Security Matching</t>
  </si>
  <si>
    <t>Criminal Justice Incentive Pay</t>
  </si>
  <si>
    <r>
      <rPr>
        <b/>
        <sz val="11"/>
        <color theme="1"/>
        <rFont val="Calibri"/>
        <family val="2"/>
      </rPr>
      <t>Controller's Office Use Only</t>
    </r>
    <r>
      <rPr>
        <sz val="11"/>
        <color theme="1"/>
        <rFont val="Calibri"/>
        <family val="2"/>
      </rPr>
      <t xml:space="preserve"> - Cell service allowance paid to employees through Payroll.</t>
    </r>
  </si>
  <si>
    <r>
      <t xml:space="preserve">Contra expense account to record the reimbursement of USPS overtime by an FSU department; excludes reimbursements for USPS base salaries (710902), USPS benefits (710903), A&amp;P reimbursements (710904-710906), and OPS reimbursements (720901). </t>
    </r>
    <r>
      <rPr>
        <i/>
        <sz val="11"/>
        <color theme="1"/>
        <rFont val="Calibri"/>
        <family val="2"/>
      </rPr>
      <t>NOTE: This account may normally carry an atypical (credit) balance.</t>
    </r>
  </si>
  <si>
    <t>Mailing and delivery services; includes miscellaneous departmental postal, courier, and distribution charges from FedEx, UPS, DHL, etc; excludes mailing and delivery charges from FSU Postal Services (741502-741509).</t>
  </si>
  <si>
    <t>Administrative fees for services provided to the FSU Foundation</t>
  </si>
  <si>
    <t>FE Account Description</t>
  </si>
  <si>
    <t>Salaries &amp; Wages</t>
  </si>
  <si>
    <t>12-7601</t>
  </si>
  <si>
    <t>Salary Supplements</t>
  </si>
  <si>
    <t>12-7603</t>
  </si>
  <si>
    <t>Payroll Tax Expense</t>
  </si>
  <si>
    <t>12-7721</t>
  </si>
  <si>
    <t>Fringe Benefits-Retirement Cont.</t>
  </si>
  <si>
    <t>12-7606</t>
  </si>
  <si>
    <t>Employee Insurance Programs</t>
  </si>
  <si>
    <t>12-7710</t>
  </si>
  <si>
    <t>Salaries &amp; Wages-OPS</t>
  </si>
  <si>
    <t>12-7607</t>
  </si>
  <si>
    <t>Other Rental</t>
  </si>
  <si>
    <t>12-7673</t>
  </si>
  <si>
    <t>Liability and Casualty Insurance</t>
  </si>
  <si>
    <t>12-7712</t>
  </si>
  <si>
    <t>Workers Compensation</t>
  </si>
  <si>
    <t>12-7711</t>
  </si>
  <si>
    <t>Books, Journals &amp; Subscriptions</t>
  </si>
  <si>
    <t>12-7646</t>
  </si>
  <si>
    <t>Grants, Scholarships and Fellowships</t>
  </si>
  <si>
    <t>12-7751</t>
  </si>
  <si>
    <t>Other Professional Services</t>
  </si>
  <si>
    <t>12-7694</t>
  </si>
  <si>
    <t>Accounting and Audit Services</t>
  </si>
  <si>
    <t>12-7690</t>
  </si>
  <si>
    <t>Bank Charges &amp; Custodial Fees</t>
  </si>
  <si>
    <t>12-7693</t>
  </si>
  <si>
    <t>Group Travel</t>
  </si>
  <si>
    <t>12-7631</t>
  </si>
  <si>
    <t>Repairs and Maintenance</t>
  </si>
  <si>
    <t>12-7700</t>
  </si>
  <si>
    <t>Postage and Mailing</t>
  </si>
  <si>
    <t>12-7651</t>
  </si>
  <si>
    <t>Entertainment</t>
  </si>
  <si>
    <t>12-7622</t>
  </si>
  <si>
    <t>Other Expenses</t>
  </si>
  <si>
    <t>12-7759</t>
  </si>
  <si>
    <t>Legal Services</t>
  </si>
  <si>
    <t>12-7692</t>
  </si>
  <si>
    <t>Conference &amp; Seminar Registration</t>
  </si>
  <si>
    <t>12-7624</t>
  </si>
  <si>
    <t>Advertising</t>
  </si>
  <si>
    <t>12-7660</t>
  </si>
  <si>
    <t>Faculty/Staff Recruitment Exp.</t>
  </si>
  <si>
    <t>12-7626</t>
  </si>
  <si>
    <t>Promotional</t>
  </si>
  <si>
    <t>12-7654</t>
  </si>
  <si>
    <t>Printing</t>
  </si>
  <si>
    <t>12-7650</t>
  </si>
  <si>
    <t>Travel-Meals,Lodging,Transportation</t>
  </si>
  <si>
    <t>12-7620</t>
  </si>
  <si>
    <t>Employee Relocation Expense</t>
  </si>
  <si>
    <t>12-7625</t>
  </si>
  <si>
    <t>Utilities</t>
  </si>
  <si>
    <t>12-7702</t>
  </si>
  <si>
    <t>Equipment and Related Supplies</t>
  </si>
  <si>
    <t>12-7642</t>
  </si>
  <si>
    <t>Equipment Rental</t>
  </si>
  <si>
    <t>Cellular Phone Expense</t>
  </si>
  <si>
    <t>12-7670</t>
  </si>
  <si>
    <t>12-7704</t>
  </si>
  <si>
    <t>Operating Supplies</t>
  </si>
  <si>
    <t>12-7640</t>
  </si>
  <si>
    <t>Products-Resale Use</t>
  </si>
  <si>
    <t>12-7648</t>
  </si>
  <si>
    <t>Artwork and Framing Expense</t>
  </si>
  <si>
    <t>12-7657</t>
  </si>
  <si>
    <t>Operating License Fees</t>
  </si>
  <si>
    <t>12-7724</t>
  </si>
  <si>
    <t>Mailing Service Expense</t>
  </si>
  <si>
    <t>12-7652</t>
  </si>
  <si>
    <t>Other Insurance</t>
  </si>
  <si>
    <t>12-7713</t>
  </si>
  <si>
    <t>Office Space Rental</t>
  </si>
  <si>
    <t>12-7671</t>
  </si>
  <si>
    <t>Membership Fees and Dues</t>
  </si>
  <si>
    <t>12-7656</t>
  </si>
  <si>
    <t>Administrative Service Fees</t>
  </si>
  <si>
    <t>12-7790</t>
  </si>
  <si>
    <t>Other Transfers Out</t>
  </si>
  <si>
    <t>12-7749</t>
  </si>
  <si>
    <t>Interest Expense</t>
  </si>
  <si>
    <t>12-7725</t>
  </si>
  <si>
    <t>Student and Guest Travel</t>
  </si>
  <si>
    <t>12-7630</t>
  </si>
  <si>
    <t>Uncollectible Expense</t>
  </si>
  <si>
    <t>12-7755</t>
  </si>
  <si>
    <t>Transfers to FSU-OCO</t>
  </si>
  <si>
    <t>12-7745</t>
  </si>
  <si>
    <t>Software License Fees</t>
  </si>
  <si>
    <t>12-7726</t>
  </si>
  <si>
    <t>Trans to FSU-Captl Facilities</t>
  </si>
  <si>
    <t>12-7746</t>
  </si>
  <si>
    <t>12-7753</t>
  </si>
  <si>
    <t>Write off of PP &amp; E</t>
  </si>
  <si>
    <t>12-7757</t>
  </si>
  <si>
    <t>Financial Edge Account</t>
  </si>
  <si>
    <t>12-7744</t>
  </si>
  <si>
    <t>Transfers to FSU-Expenses</t>
  </si>
  <si>
    <t>Rent Housing</t>
  </si>
  <si>
    <t>Housing Rental</t>
  </si>
  <si>
    <t>Property Taxes</t>
  </si>
  <si>
    <t>Charitable Contributions</t>
  </si>
  <si>
    <t>Lobbying Expenses</t>
  </si>
  <si>
    <t>12-7672</t>
  </si>
  <si>
    <t>12-7720</t>
  </si>
  <si>
    <t>12-7750</t>
  </si>
  <si>
    <t>12-7697</t>
  </si>
  <si>
    <t>Property Tax Expense</t>
  </si>
  <si>
    <t>Donations</t>
  </si>
  <si>
    <t>New GL Accounts to be created for use with Foundation funds.</t>
  </si>
  <si>
    <t>Acct Descr</t>
  </si>
  <si>
    <t>710111</t>
  </si>
  <si>
    <t>710112</t>
  </si>
  <si>
    <t>710113</t>
  </si>
  <si>
    <t>710114</t>
  </si>
  <si>
    <t>710115</t>
  </si>
  <si>
    <t>710116</t>
  </si>
  <si>
    <t>710118</t>
  </si>
  <si>
    <t>710121</t>
  </si>
  <si>
    <t>710122</t>
  </si>
  <si>
    <t>710123</t>
  </si>
  <si>
    <t>710124</t>
  </si>
  <si>
    <t>710125</t>
  </si>
  <si>
    <t>710126</t>
  </si>
  <si>
    <t>710127</t>
  </si>
  <si>
    <t>710128</t>
  </si>
  <si>
    <t>710129</t>
  </si>
  <si>
    <t>710130</t>
  </si>
  <si>
    <t>710131</t>
  </si>
  <si>
    <t>710132</t>
  </si>
  <si>
    <t>710133</t>
  </si>
  <si>
    <t>710136</t>
  </si>
  <si>
    <t>710137</t>
  </si>
  <si>
    <t>710138</t>
  </si>
  <si>
    <t>710141</t>
  </si>
  <si>
    <t>710142</t>
  </si>
  <si>
    <t>710151</t>
  </si>
  <si>
    <t>710152</t>
  </si>
  <si>
    <t>710153</t>
  </si>
  <si>
    <t>710154</t>
  </si>
  <si>
    <t>710155</t>
  </si>
  <si>
    <t>710161</t>
  </si>
  <si>
    <t>710172</t>
  </si>
  <si>
    <t>710182</t>
  </si>
  <si>
    <t>710191</t>
  </si>
  <si>
    <t>710241</t>
  </si>
  <si>
    <t>710242</t>
  </si>
  <si>
    <t>710251</t>
  </si>
  <si>
    <t>710252</t>
  </si>
  <si>
    <t>710253</t>
  </si>
  <si>
    <t>710254</t>
  </si>
  <si>
    <t>710255</t>
  </si>
  <si>
    <t>710261</t>
  </si>
  <si>
    <t>710272</t>
  </si>
  <si>
    <t>710282</t>
  </si>
  <si>
    <t>710291</t>
  </si>
  <si>
    <t>710341</t>
  </si>
  <si>
    <t>710342</t>
  </si>
  <si>
    <t>710351</t>
  </si>
  <si>
    <t>710352</t>
  </si>
  <si>
    <t>710353</t>
  </si>
  <si>
    <t>710354</t>
  </si>
  <si>
    <t>710355</t>
  </si>
  <si>
    <t>710361</t>
  </si>
  <si>
    <t>710372</t>
  </si>
  <si>
    <t>710382</t>
  </si>
  <si>
    <t>710391</t>
  </si>
  <si>
    <t>710441</t>
  </si>
  <si>
    <t>710442</t>
  </si>
  <si>
    <t>710451</t>
  </si>
  <si>
    <t>710452</t>
  </si>
  <si>
    <t>710453</t>
  </si>
  <si>
    <t>710454</t>
  </si>
  <si>
    <t>710455</t>
  </si>
  <si>
    <t>710461</t>
  </si>
  <si>
    <t>710472</t>
  </si>
  <si>
    <t>710482</t>
  </si>
  <si>
    <t>710491</t>
  </si>
  <si>
    <t>710901</t>
  </si>
  <si>
    <t>710902</t>
  </si>
  <si>
    <t>710903</t>
  </si>
  <si>
    <t>710904</t>
  </si>
  <si>
    <t>710905</t>
  </si>
  <si>
    <t>710906</t>
  </si>
  <si>
    <t>710911</t>
  </si>
  <si>
    <t>710912</t>
  </si>
  <si>
    <t>710999</t>
  </si>
  <si>
    <t>711180</t>
  </si>
  <si>
    <t>720111</t>
  </si>
  <si>
    <t>720112</t>
  </si>
  <si>
    <t>720113</t>
  </si>
  <si>
    <t>720115</t>
  </si>
  <si>
    <t>720121</t>
  </si>
  <si>
    <t>720122</t>
  </si>
  <si>
    <t>720123</t>
  </si>
  <si>
    <t>720124</t>
  </si>
  <si>
    <t>720125</t>
  </si>
  <si>
    <t>720126</t>
  </si>
  <si>
    <t>720141</t>
  </si>
  <si>
    <t>720142</t>
  </si>
  <si>
    <t>720150</t>
  </si>
  <si>
    <t>720161</t>
  </si>
  <si>
    <t>720172</t>
  </si>
  <si>
    <t>720191</t>
  </si>
  <si>
    <t>720901</t>
  </si>
  <si>
    <t>720999</t>
  </si>
  <si>
    <t>730011</t>
  </si>
  <si>
    <t>730111</t>
  </si>
  <si>
    <t>730141</t>
  </si>
  <si>
    <t>730142</t>
  </si>
  <si>
    <t>730152</t>
  </si>
  <si>
    <t>730199</t>
  </si>
  <si>
    <t>730301</t>
  </si>
  <si>
    <t>730302</t>
  </si>
  <si>
    <t>730304</t>
  </si>
  <si>
    <t>730305</t>
  </si>
  <si>
    <t>730341</t>
  </si>
  <si>
    <t>730342</t>
  </si>
  <si>
    <t>730352</t>
  </si>
  <si>
    <t>730353</t>
  </si>
  <si>
    <t>730354</t>
  </si>
  <si>
    <t>730441</t>
  </si>
  <si>
    <t>730442</t>
  </si>
  <si>
    <t>730452</t>
  </si>
  <si>
    <t>730453</t>
  </si>
  <si>
    <t>730454</t>
  </si>
  <si>
    <t>730701</t>
  </si>
  <si>
    <t>730702</t>
  </si>
  <si>
    <t>730801</t>
  </si>
  <si>
    <t>730811</t>
  </si>
  <si>
    <t>730832</t>
  </si>
  <si>
    <t>730861</t>
  </si>
  <si>
    <t>730881</t>
  </si>
  <si>
    <t>740206</t>
  </si>
  <si>
    <t>740211</t>
  </si>
  <si>
    <t>740213</t>
  </si>
  <si>
    <t>740215</t>
  </si>
  <si>
    <t>740216</t>
  </si>
  <si>
    <t>740221</t>
  </si>
  <si>
    <t>740222</t>
  </si>
  <si>
    <t>740223</t>
  </si>
  <si>
    <t>740224</t>
  </si>
  <si>
    <t>740225</t>
  </si>
  <si>
    <t>740227</t>
  </si>
  <si>
    <t>740229</t>
  </si>
  <si>
    <t>740231</t>
  </si>
  <si>
    <t>740232</t>
  </si>
  <si>
    <t>740233</t>
  </si>
  <si>
    <t>740234</t>
  </si>
  <si>
    <t>740236</t>
  </si>
  <si>
    <t>740237</t>
  </si>
  <si>
    <t>740239</t>
  </si>
  <si>
    <t>740240</t>
  </si>
  <si>
    <t>740241</t>
  </si>
  <si>
    <t>740242</t>
  </si>
  <si>
    <t>740243</t>
  </si>
  <si>
    <t>740244</t>
  </si>
  <si>
    <t>740245</t>
  </si>
  <si>
    <t>740246</t>
  </si>
  <si>
    <t>740247</t>
  </si>
  <si>
    <t>740248</t>
  </si>
  <si>
    <t>740251</t>
  </si>
  <si>
    <t>740252</t>
  </si>
  <si>
    <t>740258</t>
  </si>
  <si>
    <t>740259</t>
  </si>
  <si>
    <t>740261</t>
  </si>
  <si>
    <t>740262</t>
  </si>
  <si>
    <t>740263</t>
  </si>
  <si>
    <t>740264</t>
  </si>
  <si>
    <t>740265</t>
  </si>
  <si>
    <t>740266</t>
  </si>
  <si>
    <t>740268</t>
  </si>
  <si>
    <t>740269</t>
  </si>
  <si>
    <t>740270</t>
  </si>
  <si>
    <t>740272</t>
  </si>
  <si>
    <t>740273</t>
  </si>
  <si>
    <t>740281</t>
  </si>
  <si>
    <t>740282</t>
  </si>
  <si>
    <t>740283</t>
  </si>
  <si>
    <t>740284</t>
  </si>
  <si>
    <t>740285</t>
  </si>
  <si>
    <t>740286</t>
  </si>
  <si>
    <t>740301</t>
  </si>
  <si>
    <t>740302</t>
  </si>
  <si>
    <t>740303</t>
  </si>
  <si>
    <t>740304</t>
  </si>
  <si>
    <t>740305</t>
  </si>
  <si>
    <t>740306</t>
  </si>
  <si>
    <t>740307</t>
  </si>
  <si>
    <t>740308</t>
  </si>
  <si>
    <t>740309</t>
  </si>
  <si>
    <t>740310</t>
  </si>
  <si>
    <t>740311</t>
  </si>
  <si>
    <t>740351</t>
  </si>
  <si>
    <t>740354</t>
  </si>
  <si>
    <t>740355</t>
  </si>
  <si>
    <t>740451</t>
  </si>
  <si>
    <t>740452</t>
  </si>
  <si>
    <t>740453</t>
  </si>
  <si>
    <t>740501</t>
  </si>
  <si>
    <t>740502</t>
  </si>
  <si>
    <t>740503</t>
  </si>
  <si>
    <t>740504</t>
  </si>
  <si>
    <t>740521</t>
  </si>
  <si>
    <t>740522</t>
  </si>
  <si>
    <t>740523</t>
  </si>
  <si>
    <t>740524</t>
  </si>
  <si>
    <t>740541</t>
  </si>
  <si>
    <t>740542</t>
  </si>
  <si>
    <t>740543</t>
  </si>
  <si>
    <t>740544</t>
  </si>
  <si>
    <t>740601</t>
  </si>
  <si>
    <t>740602</t>
  </si>
  <si>
    <t>740604</t>
  </si>
  <si>
    <t>740703</t>
  </si>
  <si>
    <t>740704</t>
  </si>
  <si>
    <t>740705</t>
  </si>
  <si>
    <t>740706</t>
  </si>
  <si>
    <t>740707</t>
  </si>
  <si>
    <t>740708</t>
  </si>
  <si>
    <t>740709</t>
  </si>
  <si>
    <t>740710</t>
  </si>
  <si>
    <t>740711</t>
  </si>
  <si>
    <t>740712</t>
  </si>
  <si>
    <t>740713</t>
  </si>
  <si>
    <t>740715</t>
  </si>
  <si>
    <t>740719</t>
  </si>
  <si>
    <t>740720</t>
  </si>
  <si>
    <t>740721</t>
  </si>
  <si>
    <t>740722</t>
  </si>
  <si>
    <t>740730</t>
  </si>
  <si>
    <t>740731</t>
  </si>
  <si>
    <t>740741</t>
  </si>
  <si>
    <t>740742</t>
  </si>
  <si>
    <t>740802</t>
  </si>
  <si>
    <t>740803</t>
  </si>
  <si>
    <t>740804</t>
  </si>
  <si>
    <t>740811</t>
  </si>
  <si>
    <t>740821</t>
  </si>
  <si>
    <t>740822</t>
  </si>
  <si>
    <t>740823</t>
  </si>
  <si>
    <t>740824</t>
  </si>
  <si>
    <t>740831</t>
  </si>
  <si>
    <t>740832</t>
  </si>
  <si>
    <t>740841</t>
  </si>
  <si>
    <t>740902</t>
  </si>
  <si>
    <t>740903</t>
  </si>
  <si>
    <t>740904</t>
  </si>
  <si>
    <t>740905</t>
  </si>
  <si>
    <t>740908</t>
  </si>
  <si>
    <t>740909</t>
  </si>
  <si>
    <t>740911</t>
  </si>
  <si>
    <t>740912</t>
  </si>
  <si>
    <t>740913</t>
  </si>
  <si>
    <t>740914</t>
  </si>
  <si>
    <t>740915</t>
  </si>
  <si>
    <t>740916</t>
  </si>
  <si>
    <t>740920</t>
  </si>
  <si>
    <t>740922</t>
  </si>
  <si>
    <t>740923</t>
  </si>
  <si>
    <t>740924</t>
  </si>
  <si>
    <t>740930</t>
  </si>
  <si>
    <t>741001</t>
  </si>
  <si>
    <t>741002</t>
  </si>
  <si>
    <t>741003</t>
  </si>
  <si>
    <t>741004</t>
  </si>
  <si>
    <t>741005</t>
  </si>
  <si>
    <t>741006</t>
  </si>
  <si>
    <t>741007</t>
  </si>
  <si>
    <t>741008</t>
  </si>
  <si>
    <t>741009</t>
  </si>
  <si>
    <t>741010</t>
  </si>
  <si>
    <t>741011</t>
  </si>
  <si>
    <t>741012</t>
  </si>
  <si>
    <t>741013</t>
  </si>
  <si>
    <t>741014</t>
  </si>
  <si>
    <t>741015</t>
  </si>
  <si>
    <t>741016</t>
  </si>
  <si>
    <t>741017</t>
  </si>
  <si>
    <t>741018</t>
  </si>
  <si>
    <t>741019</t>
  </si>
  <si>
    <t>741020</t>
  </si>
  <si>
    <t>741021</t>
  </si>
  <si>
    <t>741022</t>
  </si>
  <si>
    <t>741101</t>
  </si>
  <si>
    <t>741102</t>
  </si>
  <si>
    <t>741121</t>
  </si>
  <si>
    <t>741141</t>
  </si>
  <si>
    <t>741145</t>
  </si>
  <si>
    <t>741151</t>
  </si>
  <si>
    <t>741152</t>
  </si>
  <si>
    <t>741153</t>
  </si>
  <si>
    <t>741161</t>
  </si>
  <si>
    <t>741165</t>
  </si>
  <si>
    <t>741172</t>
  </si>
  <si>
    <t>741173</t>
  </si>
  <si>
    <t>741178</t>
  </si>
  <si>
    <t>741179</t>
  </si>
  <si>
    <t>741181</t>
  </si>
  <si>
    <t>741182</t>
  </si>
  <si>
    <t>741183</t>
  </si>
  <si>
    <t>741191</t>
  </si>
  <si>
    <t>741251</t>
  </si>
  <si>
    <t>741252</t>
  </si>
  <si>
    <t>741255</t>
  </si>
  <si>
    <t>741271</t>
  </si>
  <si>
    <t>741272</t>
  </si>
  <si>
    <t>741281</t>
  </si>
  <si>
    <t>741282</t>
  </si>
  <si>
    <t>741301</t>
  </si>
  <si>
    <t>741302</t>
  </si>
  <si>
    <t>741321</t>
  </si>
  <si>
    <t>741331</t>
  </si>
  <si>
    <t>741332</t>
  </si>
  <si>
    <t>741333</t>
  </si>
  <si>
    <t>741334</t>
  </si>
  <si>
    <t>741335</t>
  </si>
  <si>
    <t>741361</t>
  </si>
  <si>
    <t>741365</t>
  </si>
  <si>
    <t>741366</t>
  </si>
  <si>
    <t>741367</t>
  </si>
  <si>
    <t>741368</t>
  </si>
  <si>
    <t>741371</t>
  </si>
  <si>
    <t>741372</t>
  </si>
  <si>
    <t>741375</t>
  </si>
  <si>
    <t>741376</t>
  </si>
  <si>
    <t>741381</t>
  </si>
  <si>
    <t>741382</t>
  </si>
  <si>
    <t>741383</t>
  </si>
  <si>
    <t>741385</t>
  </si>
  <si>
    <t>741391</t>
  </si>
  <si>
    <t>741392</t>
  </si>
  <si>
    <t>741393</t>
  </si>
  <si>
    <t>741395</t>
  </si>
  <si>
    <t>741396</t>
  </si>
  <si>
    <t>741401</t>
  </si>
  <si>
    <t>741420</t>
  </si>
  <si>
    <t>741421</t>
  </si>
  <si>
    <t>741422</t>
  </si>
  <si>
    <t>741501</t>
  </si>
  <si>
    <t>741502</t>
  </si>
  <si>
    <t>741503</t>
  </si>
  <si>
    <t>741504</t>
  </si>
  <si>
    <t>741505</t>
  </si>
  <si>
    <t>741506</t>
  </si>
  <si>
    <t>741507</t>
  </si>
  <si>
    <t>741508</t>
  </si>
  <si>
    <t>741509</t>
  </si>
  <si>
    <t>741521</t>
  </si>
  <si>
    <t>741531</t>
  </si>
  <si>
    <t>741540</t>
  </si>
  <si>
    <t>741541</t>
  </si>
  <si>
    <t>741542</t>
  </si>
  <si>
    <t>741543</t>
  </si>
  <si>
    <t>741550</t>
  </si>
  <si>
    <t>741560</t>
  </si>
  <si>
    <t>741565</t>
  </si>
  <si>
    <t>741570</t>
  </si>
  <si>
    <t>741575</t>
  </si>
  <si>
    <t>741580</t>
  </si>
  <si>
    <t>741581</t>
  </si>
  <si>
    <t>741582</t>
  </si>
  <si>
    <t>741610</t>
  </si>
  <si>
    <t>741620</t>
  </si>
  <si>
    <t>741721</t>
  </si>
  <si>
    <t>741731</t>
  </si>
  <si>
    <t>741741</t>
  </si>
  <si>
    <t>741742</t>
  </si>
  <si>
    <t>741751</t>
  </si>
  <si>
    <t>741811</t>
  </si>
  <si>
    <t>741821</t>
  </si>
  <si>
    <t>741831</t>
  </si>
  <si>
    <t>741851</t>
  </si>
  <si>
    <t>741871</t>
  </si>
  <si>
    <t>741881</t>
  </si>
  <si>
    <t>741901</t>
  </si>
  <si>
    <t>741902</t>
  </si>
  <si>
    <t>741910</t>
  </si>
  <si>
    <t>741911</t>
  </si>
  <si>
    <t>741921</t>
  </si>
  <si>
    <t>741922</t>
  </si>
  <si>
    <t>741923</t>
  </si>
  <si>
    <t>741924</t>
  </si>
  <si>
    <t>741940</t>
  </si>
  <si>
    <t>741941</t>
  </si>
  <si>
    <t>741951</t>
  </si>
  <si>
    <t>741952</t>
  </si>
  <si>
    <t>741954</t>
  </si>
  <si>
    <t>741955</t>
  </si>
  <si>
    <t>741958</t>
  </si>
  <si>
    <t>741965</t>
  </si>
  <si>
    <t>741966</t>
  </si>
  <si>
    <t>741970</t>
  </si>
  <si>
    <t>741981</t>
  </si>
  <si>
    <t>741982</t>
  </si>
  <si>
    <t>741984</t>
  </si>
  <si>
    <t>742101</t>
  </si>
  <si>
    <t>742102</t>
  </si>
  <si>
    <t>742103</t>
  </si>
  <si>
    <t>742104</t>
  </si>
  <si>
    <t>742105</t>
  </si>
  <si>
    <t>742106</t>
  </si>
  <si>
    <t>742107</t>
  </si>
  <si>
    <t>742108</t>
  </si>
  <si>
    <t>742109</t>
  </si>
  <si>
    <t>742110</t>
  </si>
  <si>
    <t>742111</t>
  </si>
  <si>
    <t>742113</t>
  </si>
  <si>
    <t>742125</t>
  </si>
  <si>
    <t>742201</t>
  </si>
  <si>
    <t>742202</t>
  </si>
  <si>
    <t>742203</t>
  </si>
  <si>
    <t>742204</t>
  </si>
  <si>
    <t>742205</t>
  </si>
  <si>
    <t>742206</t>
  </si>
  <si>
    <t>742207</t>
  </si>
  <si>
    <t>742208</t>
  </si>
  <si>
    <t>742209</t>
  </si>
  <si>
    <t>742211</t>
  </si>
  <si>
    <t>742212</t>
  </si>
  <si>
    <t>742213</t>
  </si>
  <si>
    <t>742215</t>
  </si>
  <si>
    <t>742216</t>
  </si>
  <si>
    <t>742217</t>
  </si>
  <si>
    <t>742218</t>
  </si>
  <si>
    <t>742219</t>
  </si>
  <si>
    <t>742220</t>
  </si>
  <si>
    <t>742221</t>
  </si>
  <si>
    <t>742222</t>
  </si>
  <si>
    <t>742223</t>
  </si>
  <si>
    <t>742224</t>
  </si>
  <si>
    <t>742225</t>
  </si>
  <si>
    <t>742240</t>
  </si>
  <si>
    <t>742290</t>
  </si>
  <si>
    <t>742291</t>
  </si>
  <si>
    <t>743010</t>
  </si>
  <si>
    <t>743011</t>
  </si>
  <si>
    <t>743014</t>
  </si>
  <si>
    <t>743015</t>
  </si>
  <si>
    <t>743016</t>
  </si>
  <si>
    <t>743017</t>
  </si>
  <si>
    <t>743018</t>
  </si>
  <si>
    <t>743019</t>
  </si>
  <si>
    <t>743021</t>
  </si>
  <si>
    <t>743022</t>
  </si>
  <si>
    <t>743023</t>
  </si>
  <si>
    <t>743024</t>
  </si>
  <si>
    <t>743025</t>
  </si>
  <si>
    <t>743026</t>
  </si>
  <si>
    <t>743028</t>
  </si>
  <si>
    <t>743030</t>
  </si>
  <si>
    <t>743031</t>
  </si>
  <si>
    <t>743032</t>
  </si>
  <si>
    <t>743033</t>
  </si>
  <si>
    <t>743034</t>
  </si>
  <si>
    <t>743035</t>
  </si>
  <si>
    <t>743036</t>
  </si>
  <si>
    <t>743049</t>
  </si>
  <si>
    <t>743105</t>
  </si>
  <si>
    <t>749000</t>
  </si>
  <si>
    <t>749999</t>
  </si>
  <si>
    <t>760101</t>
  </si>
  <si>
    <t>760201</t>
  </si>
  <si>
    <t>760210</t>
  </si>
  <si>
    <t>760301</t>
  </si>
  <si>
    <t>760310</t>
  </si>
  <si>
    <t>760311</t>
  </si>
  <si>
    <t>760331</t>
  </si>
  <si>
    <t>760361</t>
  </si>
  <si>
    <t>760601</t>
  </si>
  <si>
    <t>760621</t>
  </si>
  <si>
    <t>760651</t>
  </si>
  <si>
    <t>760701</t>
  </si>
  <si>
    <t>760801</t>
  </si>
  <si>
    <t>760901</t>
  </si>
  <si>
    <t>760902</t>
  </si>
  <si>
    <t>761001</t>
  </si>
  <si>
    <t>761201</t>
  </si>
  <si>
    <t>761301</t>
  </si>
  <si>
    <t>761501</t>
  </si>
  <si>
    <t>761502</t>
  </si>
  <si>
    <t>761503</t>
  </si>
  <si>
    <t>761601</t>
  </si>
  <si>
    <t>761602</t>
  </si>
  <si>
    <t>761603</t>
  </si>
  <si>
    <t>761604</t>
  </si>
  <si>
    <t>761605</t>
  </si>
  <si>
    <t>761606</t>
  </si>
  <si>
    <t>780001</t>
  </si>
  <si>
    <t>780011</t>
  </si>
  <si>
    <t>780012</t>
  </si>
  <si>
    <t>780013</t>
  </si>
  <si>
    <t>780102</t>
  </si>
  <si>
    <t>780103</t>
  </si>
  <si>
    <t>780109</t>
  </si>
  <si>
    <t>780111</t>
  </si>
  <si>
    <t>780112</t>
  </si>
  <si>
    <t>780113</t>
  </si>
  <si>
    <t>780120</t>
  </si>
  <si>
    <t>780171</t>
  </si>
  <si>
    <t>780201</t>
  </si>
  <si>
    <t>748001</t>
  </si>
  <si>
    <t>748002</t>
  </si>
  <si>
    <t>748003</t>
  </si>
  <si>
    <t>780301</t>
  </si>
  <si>
    <t>780302</t>
  </si>
  <si>
    <t>790000</t>
  </si>
  <si>
    <t>790001</t>
  </si>
  <si>
    <t>790002</t>
  </si>
  <si>
    <t>790005</t>
  </si>
  <si>
    <t>790012</t>
  </si>
  <si>
    <t>799997</t>
  </si>
  <si>
    <t>799998</t>
  </si>
  <si>
    <t>799999</t>
  </si>
  <si>
    <t>Foundation Fund Use Only - Property taxes paid from departmental Foundation funds</t>
  </si>
  <si>
    <t>Foundation Fund Use Only - Charitable contributions paid from departmental Foundation funds</t>
  </si>
  <si>
    <t>Foundation Fund Use Only - Lobbying expenses paid from departmental Foundation funds</t>
  </si>
  <si>
    <t>Lobbying Expense</t>
  </si>
  <si>
    <t>Foundation Fund Use Only - Rent paid for housing of faculty, staff, students, or guests; excludes building/space leases (741741),  rental of equipment (741881) and capital leases (761501/761601) as well as Parking Services charges for parking decals, pay lots and gate card replacement (741751).</t>
  </si>
  <si>
    <t>12 Month Faculty</t>
  </si>
  <si>
    <t>Fac Annual Leave Sep Payout</t>
  </si>
  <si>
    <t>Fac Sick Leave Sep Payout</t>
  </si>
  <si>
    <t>9 Month Faculty</t>
  </si>
  <si>
    <t>Summer Faculty</t>
  </si>
  <si>
    <t>10 Month Faculty - DRS</t>
  </si>
  <si>
    <t>A&amp;P Sick Leave Sep Payout</t>
  </si>
  <si>
    <t>USPS Salaries</t>
  </si>
  <si>
    <t>USPS Sick Leave Sep Payout</t>
  </si>
  <si>
    <t>A&amp;P Comp Payout</t>
  </si>
  <si>
    <t>USPS Comp Payout</t>
  </si>
  <si>
    <t>USPS Overtime</t>
  </si>
  <si>
    <t>USPS Bonus Pay</t>
  </si>
  <si>
    <t>A&amp;P Bonus Pay</t>
  </si>
  <si>
    <t>A&amp;P Overtime</t>
  </si>
  <si>
    <t>Salary Social Security Match</t>
  </si>
  <si>
    <t>Salary Medicare Match</t>
  </si>
  <si>
    <t>Defined Benefit Retire Match</t>
  </si>
  <si>
    <t>ORP Defined Contrib Match</t>
  </si>
  <si>
    <t>PEORP Defined Contrib Match</t>
  </si>
  <si>
    <t>Additional Deferred Comp</t>
  </si>
  <si>
    <t>Pretax Admin Assessment</t>
  </si>
  <si>
    <t>Health Ins Employer Contrib</t>
  </si>
  <si>
    <t>Life Insurance Contrib</t>
  </si>
  <si>
    <t>Disability Ins Contrib</t>
  </si>
  <si>
    <t>Social Security Match- Faculty</t>
  </si>
  <si>
    <t>Medicare Match - Faculty</t>
  </si>
  <si>
    <t>Tchrs Retire Match - Faculty</t>
  </si>
  <si>
    <t>Def Ben Retire Match - Faculty</t>
  </si>
  <si>
    <t>ORP Def Cont Match - Faculty</t>
  </si>
  <si>
    <t>PEORP Def Cont Match - Faculty</t>
  </si>
  <si>
    <t>Add'l Deferred Comp - Faculty</t>
  </si>
  <si>
    <t>Pretax Admin Assess - Faculty</t>
  </si>
  <si>
    <t>Health Ins Cont - Faculty</t>
  </si>
  <si>
    <t>State Life Ins Cont - Faculty</t>
  </si>
  <si>
    <t>State Disab Ins Cont - Faculty</t>
  </si>
  <si>
    <t>Social Security Match - A&amp;P</t>
  </si>
  <si>
    <t>Medicare Match - A&amp;P</t>
  </si>
  <si>
    <t>Tchrs Retire Match - A&amp;P</t>
  </si>
  <si>
    <t>Def Ben Retire Match - A&amp;P</t>
  </si>
  <si>
    <t>ORP Def Cont Match - A&amp;P</t>
  </si>
  <si>
    <t>PEORP Def Cont Match - A&amp;P</t>
  </si>
  <si>
    <t>Add'l Deferred Comp - A&amp;P</t>
  </si>
  <si>
    <t>Pretax Admin Assess - A&amp;P</t>
  </si>
  <si>
    <t>Health Ins Cont - A&amp;P</t>
  </si>
  <si>
    <t>State Life Ins Cont - A&amp;P</t>
  </si>
  <si>
    <t>State Disab Ins Cont - A&amp;P</t>
  </si>
  <si>
    <t>Social Security Match - USPS</t>
  </si>
  <si>
    <t>Medicare Match - USPS</t>
  </si>
  <si>
    <t>Tchrs Retire Match - USPS</t>
  </si>
  <si>
    <t>Def Ben Retire Match - USPS</t>
  </si>
  <si>
    <t>ORP Def Cont Match - USPS</t>
  </si>
  <si>
    <t>PEORP Def Cont Match - USPS</t>
  </si>
  <si>
    <t>Add'l Deferred Comp - USPS</t>
  </si>
  <si>
    <t>Pretax Admin Assess - USPS</t>
  </si>
  <si>
    <t>Health Ins Cont - USPS</t>
  </si>
  <si>
    <t>State Life Ins Cont - USPS</t>
  </si>
  <si>
    <t>State Disab Ins Cont - USPS</t>
  </si>
  <si>
    <t>Salary Reimb-USPS Overtime</t>
  </si>
  <si>
    <t>Salary Reimb-USPS Base Salary</t>
  </si>
  <si>
    <t>Salary Reimb-USPS Benefits</t>
  </si>
  <si>
    <t>Salary Reimb-A&amp;P Overtime</t>
  </si>
  <si>
    <t>Salary Reimb-A&amp;P Base Salary</t>
  </si>
  <si>
    <t>Salary Reimb-A&amp;P Benefits</t>
  </si>
  <si>
    <t>Unallow Exp C&amp;G Fac Wages</t>
  </si>
  <si>
    <t>Unallow Exp C&amp;G Fac Benefits</t>
  </si>
  <si>
    <t>Salary Payroll Suspense</t>
  </si>
  <si>
    <t>Pension Expense</t>
  </si>
  <si>
    <t>Ath Ticket Staff OPS Salary</t>
  </si>
  <si>
    <t>Ath Event Staff OPS Salary</t>
  </si>
  <si>
    <t>Ath Coach Staff OPS Salary</t>
  </si>
  <si>
    <t>OPS Pretax Admin Assessment</t>
  </si>
  <si>
    <t>OPS Hlth Ins Employer Contrib</t>
  </si>
  <si>
    <t>Salary Reimb-OPS</t>
  </si>
  <si>
    <t>OPS Payroll Suspense</t>
  </si>
  <si>
    <t>Regional Data Center Charges</t>
  </si>
  <si>
    <t>Crim Justice Incentive Pay</t>
  </si>
  <si>
    <t>CJIP Soc Sec Matching</t>
  </si>
  <si>
    <t>CJIP Medicare</t>
  </si>
  <si>
    <t>CJIP Retirement Match</t>
  </si>
  <si>
    <t>CJIP Payroll Suspense</t>
  </si>
  <si>
    <t>Insurance Automobile E&amp;G</t>
  </si>
  <si>
    <t>Insurance Liab General E&amp;G</t>
  </si>
  <si>
    <t>Insurance Workers Comp E&amp;G</t>
  </si>
  <si>
    <t>Insurance Liab Civ Rts E&amp;G</t>
  </si>
  <si>
    <t>Social Security Match CJP A&amp;P</t>
  </si>
  <si>
    <t>Medicare CJP A&amp;P</t>
  </si>
  <si>
    <t>Def Ben Retire Match CJP A&amp;P</t>
  </si>
  <si>
    <t>ORP Def Cont Match CJP A&amp;P</t>
  </si>
  <si>
    <t>PEORP Def Cont Match CJP A&amp;P</t>
  </si>
  <si>
    <t>Social Security Match CJP USPS</t>
  </si>
  <si>
    <t>Medicare CJP USPS</t>
  </si>
  <si>
    <t>Def Ben Retire Match CJP USPS</t>
  </si>
  <si>
    <t>ORP Def Cont Match CJP USPS</t>
  </si>
  <si>
    <t>PEORP Def Cont Match CJP USPS</t>
  </si>
  <si>
    <t>Library Materials Expendable</t>
  </si>
  <si>
    <t>Library Materials Capital</t>
  </si>
  <si>
    <t>Stdnt Aid State Appropriations</t>
  </si>
  <si>
    <t>Stdnt Aid Differntl Need Based</t>
  </si>
  <si>
    <t>Stdnt Aid Wvr State Approp</t>
  </si>
  <si>
    <t>Stdnt Aid STARS Awards</t>
  </si>
  <si>
    <t>Stdnt Aid Fellowship V Hawkins</t>
  </si>
  <si>
    <t>Research Analysis Svcs</t>
  </si>
  <si>
    <t>Svcs Prof Accounting/Auditing</t>
  </si>
  <si>
    <t>Bank Service Charges</t>
  </si>
  <si>
    <t>Chartered Vehicle Travel</t>
  </si>
  <si>
    <t>Chartered Air Travel</t>
  </si>
  <si>
    <t>Svcs Prof Archictecture</t>
  </si>
  <si>
    <t>Svcs Prof Engineering</t>
  </si>
  <si>
    <t>Svcs Prof Constrct/Renovations</t>
  </si>
  <si>
    <t>Mailing/Delivery Services</t>
  </si>
  <si>
    <t>Food Services</t>
  </si>
  <si>
    <t>Svcs Prof Excl MTDC</t>
  </si>
  <si>
    <t>Svcs Prof Security</t>
  </si>
  <si>
    <t>Svcs Prof Other</t>
  </si>
  <si>
    <t>CAPD Services</t>
  </si>
  <si>
    <t>Sponsored Agreements C&amp;G Only</t>
  </si>
  <si>
    <t>Games Guarantees</t>
  </si>
  <si>
    <t>Athletic Game Officials</t>
  </si>
  <si>
    <t>Athletic Team Building</t>
  </si>
  <si>
    <t>Film Process &amp; Print</t>
  </si>
  <si>
    <t>Svcs Prof Laser Lab</t>
  </si>
  <si>
    <t>Bio Chemical Synthesis Svc</t>
  </si>
  <si>
    <t>Analysis Mass Spectrometry</t>
  </si>
  <si>
    <t>Analysis Electron Microscope</t>
  </si>
  <si>
    <t>Analysis Nuclear Mag Resonance</t>
  </si>
  <si>
    <t>Svcs Prof Scientific Rsch/Anal</t>
  </si>
  <si>
    <t>Collection &amp; Recovery Services</t>
  </si>
  <si>
    <t>Collect Agency Exp Borrower Pd</t>
  </si>
  <si>
    <t>Svcs Prof Mgmt/Marketing</t>
  </si>
  <si>
    <t>Maintenance IT Hardware</t>
  </si>
  <si>
    <t>Svcs Prof IT/Network</t>
  </si>
  <si>
    <t>Svcs Prof Legal</t>
  </si>
  <si>
    <t>Svcs Prof Medical</t>
  </si>
  <si>
    <t>CourtRpt/Transcrpt/Translat</t>
  </si>
  <si>
    <t>Svcs Other Custodial/Janitor</t>
  </si>
  <si>
    <t>Svcs Other Manual/Day Labor</t>
  </si>
  <si>
    <t>Guide Money</t>
  </si>
  <si>
    <t>Svcs Prof Audio/Visual</t>
  </si>
  <si>
    <t>Svcs Prof Live Performances</t>
  </si>
  <si>
    <t>Svcs Other Landscaping</t>
  </si>
  <si>
    <t>Linen and Laundry Services</t>
  </si>
  <si>
    <t>Examination and Testing</t>
  </si>
  <si>
    <t>Employee Training</t>
  </si>
  <si>
    <t>Svcs Prof Foreign</t>
  </si>
  <si>
    <t>Advertisement Legal &amp; Official</t>
  </si>
  <si>
    <t>Ad/Promotional Employment</t>
  </si>
  <si>
    <t>Ads Public Services Notices</t>
  </si>
  <si>
    <t>Ad/Promotional Goods</t>
  </si>
  <si>
    <t>Ad/Promotional Services</t>
  </si>
  <si>
    <t>Athletic Promotions</t>
  </si>
  <si>
    <t>Printing/Reproduction Services</t>
  </si>
  <si>
    <t>PrintRepro Forms</t>
  </si>
  <si>
    <t>PrintRepro Duplicating</t>
  </si>
  <si>
    <t>PrintRepro Extrnl Publication</t>
  </si>
  <si>
    <t>PrintRepro Tickets</t>
  </si>
  <si>
    <t>PrintRepro Photo Slide Movie</t>
  </si>
  <si>
    <t>PrintRepro Instruction Purpose</t>
  </si>
  <si>
    <t>PrintRepro Xerox</t>
  </si>
  <si>
    <t>FSU Card Services</t>
  </si>
  <si>
    <t>PrintRepro Addressing Svcs</t>
  </si>
  <si>
    <t>PrintRepro Binding Expense</t>
  </si>
  <si>
    <t>Employee Physical Examinations</t>
  </si>
  <si>
    <t>Care/Subs Lab Test &amp; Analyses</t>
  </si>
  <si>
    <t>Research Participant Incl MTDC</t>
  </si>
  <si>
    <t>SubRecipient Incl MTDC</t>
  </si>
  <si>
    <t>SubRecipient Excl MTDC</t>
  </si>
  <si>
    <t>SubRecipient Incl MTDC FA Wavd</t>
  </si>
  <si>
    <t>Travel In State</t>
  </si>
  <si>
    <t>Travel Athl In State Staff</t>
  </si>
  <si>
    <t>Travel Athl In State Recruit</t>
  </si>
  <si>
    <t>Travel Athl In State Prospect</t>
  </si>
  <si>
    <t>Travel Out of State</t>
  </si>
  <si>
    <t>Travel Athl Out of St Staff</t>
  </si>
  <si>
    <t>Travel Athl Out of St Recruit</t>
  </si>
  <si>
    <t>Travel Athl Out of St Prospect</t>
  </si>
  <si>
    <t>Travel Foreign</t>
  </si>
  <si>
    <t>Travel Athl Foreign Staff</t>
  </si>
  <si>
    <t>Travel Athl Foreign Recruit</t>
  </si>
  <si>
    <t>Travel Athl Foreign Prospect</t>
  </si>
  <si>
    <t>Moving Paid to Vendor Qualify</t>
  </si>
  <si>
    <t>Employee Relocation Qualified</t>
  </si>
  <si>
    <t>Moving Empl Reimburse Nonqual</t>
  </si>
  <si>
    <t>Network/Comm Recurring</t>
  </si>
  <si>
    <t>Network/Comm Data Circuits</t>
  </si>
  <si>
    <t>Telecom Business Local Svc</t>
  </si>
  <si>
    <t>Network/Comm Long Distance</t>
  </si>
  <si>
    <t>Telecom Business Long Distnce</t>
  </si>
  <si>
    <t>Telecom SUNCOM Long Distance</t>
  </si>
  <si>
    <t>Telecom Local Oth DGS Archives</t>
  </si>
  <si>
    <t>Network/Comm Non Recurring</t>
  </si>
  <si>
    <t>Telecom Maintenance Recurring</t>
  </si>
  <si>
    <t>Network/Comm Admin/Indirect</t>
  </si>
  <si>
    <t>Network/Comm Rsch Compute Ctr</t>
  </si>
  <si>
    <t>Network/Comm CGS Materials</t>
  </si>
  <si>
    <t>Network/Comm Inven Over/Short</t>
  </si>
  <si>
    <t>Equip Telecom Expendable</t>
  </si>
  <si>
    <t>Telecom Supplies &amp; Eq &lt;1000</t>
  </si>
  <si>
    <t>Cellular Leases</t>
  </si>
  <si>
    <t>Mobile Devices/Services</t>
  </si>
  <si>
    <t>Mobile Devices/Svcs-Allowance</t>
  </si>
  <si>
    <t>Computer Network Fees</t>
  </si>
  <si>
    <t>Data Non Recurring</t>
  </si>
  <si>
    <t>UTL Electricity</t>
  </si>
  <si>
    <t>UTL Outdoor Lighting</t>
  </si>
  <si>
    <t>UTL Fire Service Fees</t>
  </si>
  <si>
    <t>UTL Natural Gas and LP Gas</t>
  </si>
  <si>
    <t>UTL Water</t>
  </si>
  <si>
    <t>UTL Sewer</t>
  </si>
  <si>
    <t>UTL Chilled Water</t>
  </si>
  <si>
    <t>UTL Stormwater Services</t>
  </si>
  <si>
    <t>UTL Garbage Disp Svc External</t>
  </si>
  <si>
    <t>UTL Garbage Disp Svc Internal</t>
  </si>
  <si>
    <t>UTL Steam</t>
  </si>
  <si>
    <t>Repairs and Maintenance Other</t>
  </si>
  <si>
    <t>Repairs &amp; Maintenance Contract</t>
  </si>
  <si>
    <t>Building Repair &amp; Maint NonFCO</t>
  </si>
  <si>
    <t>R&amp;M Plnt Mch Boilr Elev Etc</t>
  </si>
  <si>
    <t>R&amp;M Field Preparation</t>
  </si>
  <si>
    <t>R&amp;M Office Furniture &amp; Equip</t>
  </si>
  <si>
    <t>R&amp;M Ed Med Ag Res</t>
  </si>
  <si>
    <t>R&amp;M Ed Med Ag Res Non Cntr</t>
  </si>
  <si>
    <t>R&amp;M Ed Med Ag Res Cntrct</t>
  </si>
  <si>
    <t>Repair Maint Computing / IT Eq</t>
  </si>
  <si>
    <t>Repair Maint Data Comm Equip</t>
  </si>
  <si>
    <t>Maintenance IT Software</t>
  </si>
  <si>
    <t>R&amp;M Communications Controllers</t>
  </si>
  <si>
    <t>Repair/Maint Svcs Vehicles</t>
  </si>
  <si>
    <t>R&amp;M Vehicles Non Contracted</t>
  </si>
  <si>
    <t>R&amp;M Tractor Mower Oth Equip</t>
  </si>
  <si>
    <t>Repair/Maint Svcs Facil/Equip</t>
  </si>
  <si>
    <t>Resale Misc Purchase</t>
  </si>
  <si>
    <t>Resale New Books</t>
  </si>
  <si>
    <t>Resale Textbooks</t>
  </si>
  <si>
    <t>Resale Bus Local Svc</t>
  </si>
  <si>
    <t>Resale General Books</t>
  </si>
  <si>
    <t>Resale Trade Paperbound</t>
  </si>
  <si>
    <t>Resale Magazines</t>
  </si>
  <si>
    <t>Resale DupPaper/Supplies</t>
  </si>
  <si>
    <t>Resale Goods/Services</t>
  </si>
  <si>
    <t>Resale Novelties</t>
  </si>
  <si>
    <t>Resale School Supplies</t>
  </si>
  <si>
    <t>Resale Utility Costs</t>
  </si>
  <si>
    <t>Resale Stationery</t>
  </si>
  <si>
    <t>Resale Tobacco &amp; Candy</t>
  </si>
  <si>
    <t>Resale Greeting Cards</t>
  </si>
  <si>
    <t>Resale Food/Beverages</t>
  </si>
  <si>
    <t>Resale Clothing</t>
  </si>
  <si>
    <t>Resale Jewelry</t>
  </si>
  <si>
    <t>Resale Computer Parts</t>
  </si>
  <si>
    <t>Resale Phone Local Service</t>
  </si>
  <si>
    <t>Resale LocSvc NonRecur Voice</t>
  </si>
  <si>
    <t>Resale Phone Long Distance</t>
  </si>
  <si>
    <t>Supplies Office</t>
  </si>
  <si>
    <t>Supplies Print/Copy</t>
  </si>
  <si>
    <t>Equip Office/Other Expendable</t>
  </si>
  <si>
    <t>Information Technology Supply</t>
  </si>
  <si>
    <t>Software Expendable</t>
  </si>
  <si>
    <t>Computer Equip &lt;1000</t>
  </si>
  <si>
    <t>Computer Periph Equip &lt;1000</t>
  </si>
  <si>
    <t>Equip Computer/IT Expendable</t>
  </si>
  <si>
    <t>Supplies Audio/Visual</t>
  </si>
  <si>
    <t>Equip Audio/Visual Expendable</t>
  </si>
  <si>
    <t>Equip Athletic Expendable</t>
  </si>
  <si>
    <t>Motor Vehicles Expendable</t>
  </si>
  <si>
    <t>Ed Equip Misc Expense</t>
  </si>
  <si>
    <t>Musical Instruments Expendable</t>
  </si>
  <si>
    <t>Lab Use Fees</t>
  </si>
  <si>
    <t>Ed S Demurrage Charges</t>
  </si>
  <si>
    <t>Ed S Glassware</t>
  </si>
  <si>
    <t>Equip Lab/Medical Expendable</t>
  </si>
  <si>
    <t>Supplies Educational</t>
  </si>
  <si>
    <t>Non Library Pub/Book Exp</t>
  </si>
  <si>
    <t>Ed S Other Instr Supplies</t>
  </si>
  <si>
    <t>Supplies Lab/Medical Other</t>
  </si>
  <si>
    <t>Supplies Lab/Medical Drugs</t>
  </si>
  <si>
    <t>Supplies Landscaping</t>
  </si>
  <si>
    <t>Supplies Lab/Medical Animal</t>
  </si>
  <si>
    <t>Food Products/Services</t>
  </si>
  <si>
    <t>Food Prod/Svc-Recruiting Meals</t>
  </si>
  <si>
    <t>Food Svc Equip &lt;1000</t>
  </si>
  <si>
    <t>Bedding and Textile Supplies</t>
  </si>
  <si>
    <t>Uniforms/Clothing Non Employee</t>
  </si>
  <si>
    <t>Player Supplies</t>
  </si>
  <si>
    <t>Linen</t>
  </si>
  <si>
    <t>Uniforms/Clothing Employee</t>
  </si>
  <si>
    <t>Equip Maintenance Expendable</t>
  </si>
  <si>
    <t>Janitorial Chemical Supplies</t>
  </si>
  <si>
    <t>Janitorial Facilities Supplies</t>
  </si>
  <si>
    <t>Janitorial Equip&lt;1000 Facilit</t>
  </si>
  <si>
    <t>Janitorial Paper Good Supplies</t>
  </si>
  <si>
    <t>Maint. Heating Supplies Other</t>
  </si>
  <si>
    <t>Supplies Janitorial</t>
  </si>
  <si>
    <t>Minor Tools</t>
  </si>
  <si>
    <t>Supplies Maintenance</t>
  </si>
  <si>
    <t>Gas/Fuel/Lube Fuel Oil No 6</t>
  </si>
  <si>
    <t>Gas/Fuel/Lube Fuel Oil No 2</t>
  </si>
  <si>
    <t>Gas/Fuel/Lube LP Gas</t>
  </si>
  <si>
    <t>Supplies Lab/Medical Gas/Chem</t>
  </si>
  <si>
    <t>Gasoline/Fuel/Lubricants</t>
  </si>
  <si>
    <t>Gas/Fuel/Lube Motor</t>
  </si>
  <si>
    <t>Gas/Fuel/Lube Diesel Fuel</t>
  </si>
  <si>
    <t>Gas/Fuel/Lube Lubricants</t>
  </si>
  <si>
    <t>Gas/Fuel/Lube Kerosene</t>
  </si>
  <si>
    <t>Non Travel Reimbursements</t>
  </si>
  <si>
    <t>Supplies Other</t>
  </si>
  <si>
    <t>Supplies Music/Theater</t>
  </si>
  <si>
    <t>Passport Materials Expense</t>
  </si>
  <si>
    <t>Postal Metered Mail</t>
  </si>
  <si>
    <t>Postal International</t>
  </si>
  <si>
    <t>Postal UPS Charges</t>
  </si>
  <si>
    <t>Postal Mail Prep</t>
  </si>
  <si>
    <t>Postal Presort</t>
  </si>
  <si>
    <t>Postal Standard</t>
  </si>
  <si>
    <t>Postal Bus Reply Returned Mail</t>
  </si>
  <si>
    <t>Postal Due UnderPd Mail Chrgs</t>
  </si>
  <si>
    <t>Postal Shipping/Delivery</t>
  </si>
  <si>
    <t>Freight/Shipping</t>
  </si>
  <si>
    <t>Insurance Automobile NonE&amp;G</t>
  </si>
  <si>
    <t>Insurance Watercraft</t>
  </si>
  <si>
    <t>Insurance Liab General NonE&amp;G</t>
  </si>
  <si>
    <t>Insurance Liab Professional</t>
  </si>
  <si>
    <t>Insurance Property Elective</t>
  </si>
  <si>
    <t>Insurance Workers Comp NonE&amp;G</t>
  </si>
  <si>
    <t>Insurance Property Mandatory</t>
  </si>
  <si>
    <t>Insurance Liab Civ Rts NonE&amp;G</t>
  </si>
  <si>
    <t>Surety Fidelity &amp; Perform Bond</t>
  </si>
  <si>
    <t>Electronic DProcess Insurance</t>
  </si>
  <si>
    <t>Stdnt Aid Health Insurance</t>
  </si>
  <si>
    <t>Insurance Other</t>
  </si>
  <si>
    <t>Insurance Claims Expense</t>
  </si>
  <si>
    <t>Unemployment Compensation</t>
  </si>
  <si>
    <t>Workers/Empl Comp Allocation</t>
  </si>
  <si>
    <t>Rent Space Fr Oth State Ag</t>
  </si>
  <si>
    <t>Rent Space Fr Oth Gov Unit</t>
  </si>
  <si>
    <t>Rent Building/Space</t>
  </si>
  <si>
    <t>Parking/Transportation Svcs</t>
  </si>
  <si>
    <t>Rent IT Equipment</t>
  </si>
  <si>
    <t>Rent Cellular Phone</t>
  </si>
  <si>
    <t>Rent Equipment Copier</t>
  </si>
  <si>
    <t>Rent Office Furn Equip</t>
  </si>
  <si>
    <t>Rent Vehicles Non Travel</t>
  </si>
  <si>
    <t>Rent Equipment Other</t>
  </si>
  <si>
    <t>Registration Fee w Non Travel</t>
  </si>
  <si>
    <t>Attorney Fees &amp; Gross Proceeds</t>
  </si>
  <si>
    <t>Subscriptions</t>
  </si>
  <si>
    <t>Recruiting Publications/Svcs</t>
  </si>
  <si>
    <t>Membership Participant Fees</t>
  </si>
  <si>
    <t>Athletic Event Entry Fees</t>
  </si>
  <si>
    <t>Memberships Institutional</t>
  </si>
  <si>
    <t>Memberships Individual</t>
  </si>
  <si>
    <t>Awards</t>
  </si>
  <si>
    <t>Athletics Awards</t>
  </si>
  <si>
    <t>Oth Current Chrgs&amp;Obligations</t>
  </si>
  <si>
    <t>Credit/DB Card Transaction Fee</t>
  </si>
  <si>
    <t>Research Participant Excl MTDC</t>
  </si>
  <si>
    <t>Unallow Exp C&amp;G Non-Payroll</t>
  </si>
  <si>
    <t>Stdnt Aid FSU Dept Tuition</t>
  </si>
  <si>
    <t>Tickets Admission Fees</t>
  </si>
  <si>
    <t>Fees &amp; Permits</t>
  </si>
  <si>
    <t>Royalties</t>
  </si>
  <si>
    <t>Judgment Interest</t>
  </si>
  <si>
    <t>Judgments &amp; Settlements</t>
  </si>
  <si>
    <t>Other Training</t>
  </si>
  <si>
    <t>Stdnt Aid Wvr Grad In St</t>
  </si>
  <si>
    <t>Stdnt Aid Wvr Grad Out of St</t>
  </si>
  <si>
    <t>Aux Scholarship Awards</t>
  </si>
  <si>
    <t>Aux Registration Pmts</t>
  </si>
  <si>
    <t>Aux Out of State Tuition</t>
  </si>
  <si>
    <t>Aux Scholarship Rm &amp; Board</t>
  </si>
  <si>
    <t>Aux Scholarship Books</t>
  </si>
  <si>
    <t>Aux Preseason Practice</t>
  </si>
  <si>
    <t>Aux Ed Aid Canx/Reimbursemts</t>
  </si>
  <si>
    <t>Aux Non Tax Fellowships</t>
  </si>
  <si>
    <t>Aux Out of State Waivers</t>
  </si>
  <si>
    <t>Aux NonresAlien Ed Aid NonQual</t>
  </si>
  <si>
    <t>Aux NonStdnt EdAid PostDc Awrd</t>
  </si>
  <si>
    <t>Stdnt Aid Other</t>
  </si>
  <si>
    <t>Scholarship Tuition Pmts</t>
  </si>
  <si>
    <t>Out of State Tuition</t>
  </si>
  <si>
    <t>Stdnt Aid Room &amp; Brd Fall/Spr</t>
  </si>
  <si>
    <t>Stdnt Aid Books Fall/Spring</t>
  </si>
  <si>
    <t>Stdnt Aid Athl Holiday Disb</t>
  </si>
  <si>
    <t>Stdnt Aid Cancel/Reimburse</t>
  </si>
  <si>
    <t>Stdnt Aid Fellowship NonTax</t>
  </si>
  <si>
    <t>Contract Grant Ed Aid Awards</t>
  </si>
  <si>
    <t>Perkins Student Loan 4% Intrst</t>
  </si>
  <si>
    <t>Perkins Student Loan 3% Intrst</t>
  </si>
  <si>
    <t>Stdnt Aid Wvr Undgrd Out of St</t>
  </si>
  <si>
    <t>Nonduty Stipend Student</t>
  </si>
  <si>
    <t>Loan Cancellations</t>
  </si>
  <si>
    <t>Scholarship Tuition Summer</t>
  </si>
  <si>
    <t>Stdnt Aid Room &amp; Board Summer</t>
  </si>
  <si>
    <t>Stdnt Aid Books Summer</t>
  </si>
  <si>
    <t>Grad Student Matriculation Aux</t>
  </si>
  <si>
    <t>Stdnt Aid Athl Spcl Asst Fd</t>
  </si>
  <si>
    <t>Stdnt Aid Athl Opprtnity Fd</t>
  </si>
  <si>
    <t>Stdnt Aid Food Services</t>
  </si>
  <si>
    <t>Stdnt Aid Cost of Attendance</t>
  </si>
  <si>
    <t>Nonduty Stipend PostDoc</t>
  </si>
  <si>
    <t>Stdnt Aid Foreign</t>
  </si>
  <si>
    <t>Stdnt Aid Scholrship Allowance</t>
  </si>
  <si>
    <t>Stdnt Aid Discounts</t>
  </si>
  <si>
    <t>Perkins Cncl Write Off</t>
  </si>
  <si>
    <t>WriteOff Ed Aid Canx/Reimb</t>
  </si>
  <si>
    <t>Perkins Cncl Teach Svc Shrg</t>
  </si>
  <si>
    <t>Perkins Cncl Hlth Svc N/Md Tec</t>
  </si>
  <si>
    <t>Perkins Cncl Svc Hi Risk Chld</t>
  </si>
  <si>
    <t>Perkins Cncl Law Enforcement</t>
  </si>
  <si>
    <t>Perkins Cncl Peace Corp/Vista</t>
  </si>
  <si>
    <t>Perkins Cncl Fed 10 15%</t>
  </si>
  <si>
    <t>Perkins Cncl Fed 15 30%</t>
  </si>
  <si>
    <t>Perkins Cncl Fed Mil 12.5%AF72</t>
  </si>
  <si>
    <t>Perkins Cncl Fed Assigned</t>
  </si>
  <si>
    <t>Perkins Cncl Fed Death</t>
  </si>
  <si>
    <t>Perkins Cncl Fed Disability</t>
  </si>
  <si>
    <t>Perkins Cncl Fed Bankruptcy</t>
  </si>
  <si>
    <t>Cnc Fed Loans P&amp;I WriteOff</t>
  </si>
  <si>
    <t>Perkins Cncl Pre KchldCarePrg</t>
  </si>
  <si>
    <t>Perkins Cncl SrvAttPubOfOrg</t>
  </si>
  <si>
    <t>Perkins Cncl FireFighter Srv</t>
  </si>
  <si>
    <t>Perkins Cncl TribalUnvFacSrv</t>
  </si>
  <si>
    <t>Perkins Cncl LibSrv</t>
  </si>
  <si>
    <t>Perkins Cncl Spc LangPathSrv</t>
  </si>
  <si>
    <t>Perkins Cncl VADisbDeter</t>
  </si>
  <si>
    <t>Loan Disbursements_Agency_Fnds</t>
  </si>
  <si>
    <t>Comp Unit Prog &amp; Admin Exp</t>
  </si>
  <si>
    <t>Bad Debt Expense</t>
  </si>
  <si>
    <t>Equip Excl F&amp;A Expendable</t>
  </si>
  <si>
    <t>Non Library Pub/Book Capital</t>
  </si>
  <si>
    <t>Equip Office/Other Capital</t>
  </si>
  <si>
    <t>CIP Equipment</t>
  </si>
  <si>
    <t>Misc Education Equip Cap</t>
  </si>
  <si>
    <t>Equip Lab/Medical Capital</t>
  </si>
  <si>
    <t>Musical Instruments Capital</t>
  </si>
  <si>
    <t>Equip Athletic Capital</t>
  </si>
  <si>
    <t>Equip Audio/Visual Capital</t>
  </si>
  <si>
    <t>Equip Computer/IT Capital</t>
  </si>
  <si>
    <t>Software Capital</t>
  </si>
  <si>
    <t>Equip Telecom Capital</t>
  </si>
  <si>
    <t>Motor Vehicles Capital</t>
  </si>
  <si>
    <t>Motor Vehicles Other</t>
  </si>
  <si>
    <t>Other Asset Capital</t>
  </si>
  <si>
    <t>Artwork Capital</t>
  </si>
  <si>
    <t>Modular Buildings Capital</t>
  </si>
  <si>
    <t>Land and Other Real Property</t>
  </si>
  <si>
    <t>Equip Maintenance Capital</t>
  </si>
  <si>
    <t>Install Purch/Lease Interest</t>
  </si>
  <si>
    <t>Debt Svc Interest CPU Memory</t>
  </si>
  <si>
    <t>Debt Svc Interest Disk</t>
  </si>
  <si>
    <t>Principal Installment Purchase</t>
  </si>
  <si>
    <t>Debt Svc Principal CPU Memory</t>
  </si>
  <si>
    <t>Debt Svc Principal Disk</t>
  </si>
  <si>
    <t>Debt Service Principal</t>
  </si>
  <si>
    <t>Debt Svc Principal Copiers</t>
  </si>
  <si>
    <t>Principal Capital Lease</t>
  </si>
  <si>
    <t>CIP Facilities</t>
  </si>
  <si>
    <t>Debt Service Interest</t>
  </si>
  <si>
    <t>Univ Bond Admin Fees</t>
  </si>
  <si>
    <t>Trf Out Non-Exch w/in FSU</t>
  </si>
  <si>
    <t>Trf Out Debt Service</t>
  </si>
  <si>
    <t>Trf Out E&amp;G</t>
  </si>
  <si>
    <t>Comp Unit Operating Exp</t>
  </si>
  <si>
    <t>Challenge Grant Trans To BOR</t>
  </si>
  <si>
    <t>Trf Out FinAid Admin Allowance</t>
  </si>
  <si>
    <t>Trf Out Construction</t>
  </si>
  <si>
    <t>Trf Out O/H Assessment</t>
  </si>
  <si>
    <t>Non Operating Expense Other</t>
  </si>
  <si>
    <t>Contract &amp; Grant Overhead</t>
  </si>
  <si>
    <t>Admin Fee - FSU Foundation</t>
  </si>
  <si>
    <t>Gain or Loss on Disposal of FA</t>
  </si>
  <si>
    <t>Unrealized Gains Losses</t>
  </si>
  <si>
    <t>Prepaid Amortization Expense</t>
  </si>
  <si>
    <t>Trf Out Capital Property</t>
  </si>
  <si>
    <t>Capitalized Exp Offset Mat Sup</t>
  </si>
  <si>
    <t>Capitalized Exp Offset FCO</t>
  </si>
  <si>
    <t>Capitalized Exp Offset OCO</t>
  </si>
  <si>
    <t>Building/space leases, both short and long-term; includes rentals of meeting space, storage and banquet facilities; excludes housing rentals paid for faculty, staff, students, or guests from Foundation funds (741742), the rental of equipment (741881) and capital leases (761501/761601) as well as Parking Services charges for parking decals, pay lots and gate card replacement (741751).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</si>
</sst>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font>
    <font>
      <sz val="11"/>
      <color theme="1"/>
      <name val="Calibri"/>
      <family val="2"/>
    </font>
    <font>
      <sz val="11"/>
      <color theme="1"/>
      <name val="Calibri"/>
      <family val="2"/>
    </font>
    <font>
      <b/>
      <sz val="11"/>
      <color rgb="FF000000"/>
      <name val="Calibri"/>
      <family val="2"/>
    </font>
    <font>
      <sz val="11"/>
      <color theme="1"/>
      <name val="Calibri"/>
      <family val="2"/>
    </font>
    <font>
      <b/>
      <sz val="11"/>
      <color theme="1"/>
      <name val="Calibri"/>
      <family val="2"/>
    </font>
    <font>
      <b/>
      <i/>
      <sz val="11"/>
      <color theme="1"/>
      <name val="Calibri"/>
      <family val="2"/>
    </font>
    <font>
      <b/>
      <sz val="11"/>
      <color theme="1"/>
      <name val="Calibri"/>
      <family val="2"/>
      <scheme val="minor"/>
    </font>
    <font>
      <i/>
      <sz val="11"/>
      <color theme="1"/>
      <name val="Calibri"/>
      <family val="2"/>
      <scheme val="minor"/>
    </font>
    <font>
      <i/>
      <sz val="11"/>
      <color theme="1"/>
      <name val="Calibri"/>
      <family val="2"/>
    </font>
    <font>
      <sz val="11"/>
      <color rgb="FFC00000"/>
      <name val="Calibri"/>
      <family val="2"/>
      <scheme val="minor"/>
    </font>
  </fonts>
  <fills count="4">
    <fill>
      <patternFill patternType="none"/>
    </fill>
    <fill>
      <patternFill patternType="gray125"/>
    </fill>
    <fill>
      <patternFill patternType="solid">
        <fgColor rgb="FFD9D9D9"/>
        <bgColor rgb="FF000000"/>
      </patternFill>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3">
    <xf numFmtId="0" fontId="0" fillId="0" borderId="0" xfId="0"/>
    <xf numFmtId="49" fontId="4" fillId="2" borderId="1" xfId="0" applyNumberFormat="1" applyFont="1" applyFill="1" applyBorder="1" applyAlignment="1">
      <alignment horizontal="center" wrapText="1"/>
    </xf>
    <xf numFmtId="0" fontId="5" fillId="0" borderId="0" xfId="0" applyFont="1" applyFill="1" applyBorder="1" applyAlignment="1">
      <alignment horizontal="center" wrapText="1"/>
    </xf>
    <xf numFmtId="49" fontId="5" fillId="0" borderId="3" xfId="0" applyNumberFormat="1" applyFont="1" applyFill="1" applyBorder="1" applyAlignment="1">
      <alignment horizontal="center"/>
    </xf>
    <xf numFmtId="49" fontId="5" fillId="0" borderId="3" xfId="0" applyNumberFormat="1" applyFont="1" applyFill="1" applyBorder="1" applyAlignment="1">
      <alignment horizontal="left" wrapText="1"/>
    </xf>
    <xf numFmtId="0" fontId="5" fillId="0" borderId="0" xfId="0" applyFont="1" applyFill="1" applyBorder="1"/>
    <xf numFmtId="0" fontId="5" fillId="0" borderId="3" xfId="0" applyFont="1" applyFill="1" applyBorder="1" applyAlignment="1">
      <alignment horizontal="left" wrapText="1"/>
    </xf>
    <xf numFmtId="0" fontId="5" fillId="0" borderId="3" xfId="0" applyFont="1" applyFill="1" applyBorder="1" applyAlignment="1">
      <alignment horizontal="justify" wrapText="1"/>
    </xf>
    <xf numFmtId="49" fontId="5" fillId="0" borderId="0" xfId="0" applyNumberFormat="1" applyFont="1" applyFill="1" applyBorder="1" applyAlignment="1">
      <alignment horizontal="center"/>
    </xf>
    <xf numFmtId="0" fontId="5" fillId="0" borderId="0" xfId="0" applyFont="1" applyFill="1" applyBorder="1" applyAlignment="1">
      <alignment horizontal="left" wrapText="1"/>
    </xf>
    <xf numFmtId="49" fontId="4" fillId="2" borderId="5" xfId="0" applyNumberFormat="1" applyFont="1" applyFill="1" applyBorder="1" applyAlignment="1">
      <alignment horizontal="center" wrapText="1"/>
    </xf>
    <xf numFmtId="49" fontId="3" fillId="0" borderId="3" xfId="0" applyNumberFormat="1" applyFont="1" applyFill="1" applyBorder="1" applyAlignment="1">
      <alignment horizontal="left" wrapText="1"/>
    </xf>
    <xf numFmtId="0" fontId="3" fillId="0" borderId="3" xfId="0" applyFont="1" applyFill="1" applyBorder="1" applyAlignment="1">
      <alignment horizontal="left" wrapText="1"/>
    </xf>
    <xf numFmtId="49" fontId="2" fillId="0" borderId="3" xfId="0" applyNumberFormat="1" applyFont="1" applyFill="1" applyBorder="1" applyAlignment="1">
      <alignment horizontal="left" wrapText="1"/>
    </xf>
    <xf numFmtId="49" fontId="1" fillId="0" borderId="3" xfId="0" applyNumberFormat="1" applyFont="1" applyFill="1" applyBorder="1" applyAlignment="1">
      <alignment horizontal="left" wrapText="1"/>
    </xf>
    <xf numFmtId="0" fontId="1" fillId="0" borderId="3" xfId="0" applyFont="1" applyFill="1" applyBorder="1" applyAlignment="1">
      <alignment horizontal="left" wrapText="1"/>
    </xf>
    <xf numFmtId="0" fontId="3" fillId="0" borderId="3" xfId="0" applyFont="1" applyFill="1" applyBorder="1" applyAlignment="1">
      <alignment wrapText="1"/>
    </xf>
    <xf numFmtId="0" fontId="1" fillId="0" borderId="0" xfId="0" applyFont="1" applyFill="1" applyBorder="1"/>
    <xf numFmtId="49" fontId="0" fillId="0" borderId="3" xfId="0" applyNumberFormat="1" applyFill="1" applyBorder="1" applyAlignment="1">
      <alignment horizontal="left" wrapText="1"/>
    </xf>
    <xf numFmtId="0" fontId="1" fillId="0" borderId="3" xfId="0" applyFont="1" applyFill="1" applyBorder="1" applyAlignment="1">
      <alignment horizontal="justify" wrapText="1"/>
    </xf>
    <xf numFmtId="49" fontId="4" fillId="2" borderId="2" xfId="0" applyNumberFormat="1" applyFont="1" applyFill="1" applyBorder="1" applyAlignment="1">
      <alignment horizontal="center" wrapText="1"/>
    </xf>
    <xf numFmtId="49" fontId="5" fillId="0" borderId="4" xfId="0" applyNumberFormat="1" applyFont="1" applyFill="1" applyBorder="1" applyAlignment="1">
      <alignment horizontal="left" wrapText="1"/>
    </xf>
    <xf numFmtId="0" fontId="5" fillId="0" borderId="4" xfId="0" applyNumberFormat="1" applyFont="1" applyFill="1" applyBorder="1" applyAlignment="1">
      <alignment horizontal="center"/>
    </xf>
    <xf numFmtId="0" fontId="5" fillId="0" borderId="3" xfId="0" applyNumberFormat="1" applyFont="1" applyFill="1" applyBorder="1" applyAlignment="1">
      <alignment horizontal="center"/>
    </xf>
    <xf numFmtId="0" fontId="1" fillId="0" borderId="3" xfId="0" applyNumberFormat="1" applyFont="1" applyFill="1" applyBorder="1" applyAlignment="1">
      <alignment horizontal="center"/>
    </xf>
    <xf numFmtId="0" fontId="0" fillId="0" borderId="3" xfId="0" applyNumberFormat="1" applyFill="1" applyBorder="1" applyAlignment="1">
      <alignment horizontal="center"/>
    </xf>
    <xf numFmtId="0" fontId="5" fillId="0" borderId="3" xfId="0" quotePrefix="1" applyNumberFormat="1" applyFont="1" applyFill="1" applyBorder="1" applyAlignment="1">
      <alignment horizontal="center"/>
    </xf>
    <xf numFmtId="0" fontId="5" fillId="3" borderId="3" xfId="0" applyNumberFormat="1" applyFont="1" applyFill="1" applyBorder="1" applyAlignment="1">
      <alignment horizontal="center"/>
    </xf>
    <xf numFmtId="49" fontId="5" fillId="0" borderId="0" xfId="0" applyNumberFormat="1" applyFont="1" applyFill="1" applyBorder="1" applyAlignment="1">
      <alignment horizontal="left" wrapText="1"/>
    </xf>
    <xf numFmtId="0" fontId="5" fillId="0" borderId="0" xfId="0" applyFont="1" applyFill="1" applyBorder="1" applyAlignment="1">
      <alignment wrapText="1"/>
    </xf>
    <xf numFmtId="0" fontId="1" fillId="0" borderId="3" xfId="0" applyNumberFormat="1" applyFont="1" applyFill="1" applyBorder="1" applyAlignment="1">
      <alignment horizontal="left"/>
    </xf>
    <xf numFmtId="0" fontId="1" fillId="3" borderId="3" xfId="0" applyNumberFormat="1" applyFont="1" applyFill="1" applyBorder="1" applyAlignment="1">
      <alignment horizontal="left"/>
    </xf>
    <xf numFmtId="0" fontId="11" fillId="0" borderId="0" xfId="0" applyFont="1" applyAlignment="1">
      <alignment horizontal="left"/>
    </xf>
    <xf numFmtId="17" fontId="1" fillId="0" borderId="3" xfId="0" quotePrefix="1" applyNumberFormat="1" applyFont="1" applyFill="1" applyBorder="1" applyAlignment="1">
      <alignment horizontal="center"/>
    </xf>
    <xf numFmtId="49" fontId="3" fillId="3" borderId="3"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0" fontId="1" fillId="3" borderId="3" xfId="0" quotePrefix="1" applyNumberFormat="1" applyFont="1" applyFill="1" applyBorder="1" applyAlignment="1">
      <alignment horizontal="center"/>
    </xf>
    <xf numFmtId="17" fontId="1" fillId="3" borderId="3" xfId="0" quotePrefix="1" applyNumberFormat="1" applyFont="1" applyFill="1" applyBorder="1" applyAlignment="1">
      <alignment horizontal="center"/>
    </xf>
    <xf numFmtId="0" fontId="5" fillId="3" borderId="0" xfId="0" applyFont="1" applyFill="1" applyBorder="1" applyAlignment="1">
      <alignment horizontal="center" wrapText="1"/>
    </xf>
    <xf numFmtId="0" fontId="1" fillId="3" borderId="0" xfId="0" applyFont="1" applyFill="1" applyBorder="1" applyAlignment="1">
      <alignment horizontal="left"/>
    </xf>
    <xf numFmtId="49" fontId="4" fillId="2" borderId="6" xfId="0" applyNumberFormat="1" applyFont="1" applyFill="1" applyBorder="1" applyAlignment="1">
      <alignment horizontal="center" wrapText="1"/>
    </xf>
    <xf numFmtId="0" fontId="5" fillId="0" borderId="4" xfId="0" applyNumberFormat="1" applyFont="1" applyFill="1" applyBorder="1" applyAlignment="1">
      <alignment horizontal="left"/>
    </xf>
    <xf numFmtId="0" fontId="5" fillId="3" borderId="4" xfId="0" applyNumberFormat="1" applyFont="1" applyFill="1" applyBorder="1" applyAlignment="1">
      <alignment horizontal="left"/>
    </xf>
  </cellXfs>
  <cellStyles count="1">
    <cellStyle name="Normal"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3"/>
  <sheetViews>
    <sheetView tabSelected="1" zoomScaleNormal="100" workbookViewId="0">
      <pane ySplit="1" topLeftCell="A2" activePane="bottomLeft" state="frozen"/>
      <selection pane="bottomLeft" activeCell="A2" sqref="A2"/>
    </sheetView>
  </sheetViews>
  <sheetFormatPr defaultColWidth="9.140625" defaultRowHeight="15" x14ac:dyDescent="0.25"/>
  <cols>
    <col min="1" max="1" width="12.7109375" style="8" bestFit="1" customWidth="1"/>
    <col min="2" max="2" width="32.140625" style="8" bestFit="1" customWidth="1"/>
    <col min="3" max="3" width="75.7109375" style="9" customWidth="1"/>
    <col min="4" max="4" width="12.7109375" style="5" customWidth="1"/>
    <col min="5" max="5" width="34.28515625" style="29" bestFit="1" customWidth="1"/>
    <col min="6" max="16384" width="9.140625" style="5"/>
  </cols>
  <sheetData>
    <row r="1" spans="1:14" s="2" customFormat="1" ht="45.75" thickBot="1" x14ac:dyDescent="0.3">
      <c r="A1" s="1" t="s">
        <v>0</v>
      </c>
      <c r="B1" s="40" t="s">
        <v>523</v>
      </c>
      <c r="C1" s="10" t="s">
        <v>1</v>
      </c>
      <c r="D1" s="10" t="s">
        <v>508</v>
      </c>
      <c r="E1" s="20" t="s">
        <v>410</v>
      </c>
      <c r="G1" s="39" t="s">
        <v>522</v>
      </c>
      <c r="H1" s="38"/>
      <c r="I1" s="38"/>
      <c r="J1" s="38"/>
      <c r="K1" s="38"/>
      <c r="L1" s="38"/>
      <c r="M1" s="38"/>
    </row>
    <row r="2" spans="1:14" x14ac:dyDescent="0.25">
      <c r="A2" s="22" t="s">
        <v>524</v>
      </c>
      <c r="B2" s="41" t="s">
        <v>1032</v>
      </c>
      <c r="C2" s="21" t="s">
        <v>2</v>
      </c>
      <c r="D2" s="24" t="s">
        <v>412</v>
      </c>
      <c r="E2" s="30" t="s">
        <v>411</v>
      </c>
    </row>
    <row r="3" spans="1:14" x14ac:dyDescent="0.25">
      <c r="A3" s="23" t="s">
        <v>525</v>
      </c>
      <c r="B3" s="41" t="s">
        <v>1033</v>
      </c>
      <c r="C3" s="4" t="s">
        <v>3</v>
      </c>
      <c r="D3" s="24" t="s">
        <v>412</v>
      </c>
      <c r="E3" s="30" t="s">
        <v>411</v>
      </c>
    </row>
    <row r="4" spans="1:14" x14ac:dyDescent="0.25">
      <c r="A4" s="23" t="s">
        <v>526</v>
      </c>
      <c r="B4" s="41" t="s">
        <v>1034</v>
      </c>
      <c r="C4" s="4" t="s">
        <v>4</v>
      </c>
      <c r="D4" s="24" t="s">
        <v>412</v>
      </c>
      <c r="E4" s="30" t="s">
        <v>411</v>
      </c>
    </row>
    <row r="5" spans="1:14" x14ac:dyDescent="0.25">
      <c r="A5" s="23" t="s">
        <v>527</v>
      </c>
      <c r="B5" s="41" t="s">
        <v>1035</v>
      </c>
      <c r="C5" s="4" t="s">
        <v>5</v>
      </c>
      <c r="D5" s="24" t="s">
        <v>412</v>
      </c>
      <c r="E5" s="30" t="s">
        <v>411</v>
      </c>
    </row>
    <row r="6" spans="1:14" x14ac:dyDescent="0.25">
      <c r="A6" s="23" t="s">
        <v>528</v>
      </c>
      <c r="B6" s="41" t="s">
        <v>1036</v>
      </c>
      <c r="C6" s="4" t="s">
        <v>6</v>
      </c>
      <c r="D6" s="24" t="s">
        <v>412</v>
      </c>
      <c r="E6" s="30" t="s">
        <v>411</v>
      </c>
    </row>
    <row r="7" spans="1:14" x14ac:dyDescent="0.25">
      <c r="A7" s="23" t="s">
        <v>529</v>
      </c>
      <c r="B7" s="41" t="s">
        <v>1037</v>
      </c>
      <c r="C7" s="4" t="s">
        <v>7</v>
      </c>
      <c r="D7" s="24" t="s">
        <v>412</v>
      </c>
      <c r="E7" s="30" t="s">
        <v>411</v>
      </c>
    </row>
    <row r="8" spans="1:14" x14ac:dyDescent="0.25">
      <c r="A8" s="23" t="s">
        <v>530</v>
      </c>
      <c r="B8" s="41" t="s">
        <v>8</v>
      </c>
      <c r="C8" s="4" t="s">
        <v>8</v>
      </c>
      <c r="D8" s="24" t="s">
        <v>414</v>
      </c>
      <c r="E8" s="30" t="s">
        <v>413</v>
      </c>
      <c r="N8" s="32"/>
    </row>
    <row r="9" spans="1:14" x14ac:dyDescent="0.25">
      <c r="A9" s="23" t="s">
        <v>531</v>
      </c>
      <c r="B9" s="41" t="s">
        <v>9</v>
      </c>
      <c r="C9" s="4" t="s">
        <v>9</v>
      </c>
      <c r="D9" s="24" t="s">
        <v>412</v>
      </c>
      <c r="E9" s="30" t="s">
        <v>411</v>
      </c>
    </row>
    <row r="10" spans="1:14" x14ac:dyDescent="0.25">
      <c r="A10" s="23" t="s">
        <v>532</v>
      </c>
      <c r="B10" s="41" t="s">
        <v>10</v>
      </c>
      <c r="C10" s="4" t="s">
        <v>10</v>
      </c>
      <c r="D10" s="24" t="s">
        <v>412</v>
      </c>
      <c r="E10" s="30" t="s">
        <v>411</v>
      </c>
    </row>
    <row r="11" spans="1:14" x14ac:dyDescent="0.25">
      <c r="A11" s="23" t="s">
        <v>533</v>
      </c>
      <c r="B11" s="41" t="s">
        <v>1038</v>
      </c>
      <c r="C11" s="4" t="s">
        <v>11</v>
      </c>
      <c r="D11" s="24" t="s">
        <v>412</v>
      </c>
      <c r="E11" s="30" t="s">
        <v>411</v>
      </c>
    </row>
    <row r="12" spans="1:14" x14ac:dyDescent="0.25">
      <c r="A12" s="23" t="s">
        <v>534</v>
      </c>
      <c r="B12" s="41" t="s">
        <v>1039</v>
      </c>
      <c r="C12" s="4" t="s">
        <v>12</v>
      </c>
      <c r="D12" s="24" t="s">
        <v>412</v>
      </c>
      <c r="E12" s="30" t="s">
        <v>411</v>
      </c>
    </row>
    <row r="13" spans="1:14" x14ac:dyDescent="0.25">
      <c r="A13" s="23" t="s">
        <v>535</v>
      </c>
      <c r="B13" s="41" t="s">
        <v>13</v>
      </c>
      <c r="C13" s="4" t="s">
        <v>13</v>
      </c>
      <c r="D13" s="24" t="s">
        <v>412</v>
      </c>
      <c r="E13" s="30" t="s">
        <v>411</v>
      </c>
    </row>
    <row r="14" spans="1:14" x14ac:dyDescent="0.25">
      <c r="A14" s="23" t="s">
        <v>536</v>
      </c>
      <c r="B14" s="41" t="s">
        <v>1040</v>
      </c>
      <c r="C14" s="4" t="s">
        <v>14</v>
      </c>
      <c r="D14" s="24" t="s">
        <v>412</v>
      </c>
      <c r="E14" s="30" t="s">
        <v>411</v>
      </c>
    </row>
    <row r="15" spans="1:14" x14ac:dyDescent="0.25">
      <c r="A15" s="23" t="s">
        <v>537</v>
      </c>
      <c r="B15" s="41" t="s">
        <v>1041</v>
      </c>
      <c r="C15" s="4" t="s">
        <v>15</v>
      </c>
      <c r="D15" s="24" t="s">
        <v>412</v>
      </c>
      <c r="E15" s="30" t="s">
        <v>411</v>
      </c>
    </row>
    <row r="16" spans="1:14" x14ac:dyDescent="0.25">
      <c r="A16" s="23" t="s">
        <v>538</v>
      </c>
      <c r="B16" s="41" t="s">
        <v>1042</v>
      </c>
      <c r="C16" s="4" t="s">
        <v>16</v>
      </c>
      <c r="D16" s="24" t="s">
        <v>412</v>
      </c>
      <c r="E16" s="30" t="s">
        <v>411</v>
      </c>
    </row>
    <row r="17" spans="1:5" x14ac:dyDescent="0.25">
      <c r="A17" s="23" t="s">
        <v>539</v>
      </c>
      <c r="B17" s="41" t="s">
        <v>1043</v>
      </c>
      <c r="C17" s="4" t="s">
        <v>17</v>
      </c>
      <c r="D17" s="24" t="s">
        <v>412</v>
      </c>
      <c r="E17" s="30" t="s">
        <v>411</v>
      </c>
    </row>
    <row r="18" spans="1:5" x14ac:dyDescent="0.25">
      <c r="A18" s="23" t="s">
        <v>540</v>
      </c>
      <c r="B18" s="41" t="s">
        <v>1044</v>
      </c>
      <c r="C18" s="11" t="s">
        <v>280</v>
      </c>
      <c r="D18" s="24" t="s">
        <v>414</v>
      </c>
      <c r="E18" s="30" t="s">
        <v>413</v>
      </c>
    </row>
    <row r="19" spans="1:5" x14ac:dyDescent="0.25">
      <c r="A19" s="23" t="s">
        <v>541</v>
      </c>
      <c r="B19" s="41" t="s">
        <v>1045</v>
      </c>
      <c r="C19" s="11" t="s">
        <v>281</v>
      </c>
      <c r="D19" s="24" t="s">
        <v>414</v>
      </c>
      <c r="E19" s="30" t="s">
        <v>413</v>
      </c>
    </row>
    <row r="20" spans="1:5" x14ac:dyDescent="0.25">
      <c r="A20" s="23" t="s">
        <v>542</v>
      </c>
      <c r="B20" s="41" t="s">
        <v>18</v>
      </c>
      <c r="C20" s="4" t="s">
        <v>18</v>
      </c>
      <c r="D20" s="24" t="s">
        <v>412</v>
      </c>
      <c r="E20" s="30" t="s">
        <v>411</v>
      </c>
    </row>
    <row r="21" spans="1:5" x14ac:dyDescent="0.25">
      <c r="A21" s="24" t="s">
        <v>543</v>
      </c>
      <c r="B21" s="41" t="s">
        <v>1046</v>
      </c>
      <c r="C21" s="4" t="s">
        <v>399</v>
      </c>
      <c r="D21" s="24" t="s">
        <v>412</v>
      </c>
      <c r="E21" s="30" t="s">
        <v>411</v>
      </c>
    </row>
    <row r="22" spans="1:5" x14ac:dyDescent="0.25">
      <c r="A22" s="23" t="s">
        <v>544</v>
      </c>
      <c r="B22" s="41" t="s">
        <v>19</v>
      </c>
      <c r="C22" s="4" t="s">
        <v>19</v>
      </c>
      <c r="D22" s="24" t="s">
        <v>412</v>
      </c>
      <c r="E22" s="30" t="s">
        <v>411</v>
      </c>
    </row>
    <row r="23" spans="1:5" x14ac:dyDescent="0.25">
      <c r="A23" s="23" t="s">
        <v>545</v>
      </c>
      <c r="B23" s="41" t="s">
        <v>20</v>
      </c>
      <c r="C23" s="4" t="s">
        <v>20</v>
      </c>
      <c r="D23" s="24" t="s">
        <v>414</v>
      </c>
      <c r="E23" s="30" t="s">
        <v>413</v>
      </c>
    </row>
    <row r="24" spans="1:5" x14ac:dyDescent="0.25">
      <c r="A24" s="23" t="s">
        <v>546</v>
      </c>
      <c r="B24" s="41" t="s">
        <v>21</v>
      </c>
      <c r="C24" s="4" t="s">
        <v>21</v>
      </c>
      <c r="D24" s="24" t="s">
        <v>412</v>
      </c>
      <c r="E24" s="30" t="s">
        <v>411</v>
      </c>
    </row>
    <row r="25" spans="1:5" x14ac:dyDescent="0.25">
      <c r="A25" s="23" t="s">
        <v>547</v>
      </c>
      <c r="B25" s="41" t="s">
        <v>1047</v>
      </c>
      <c r="C25" s="4" t="s">
        <v>22</v>
      </c>
      <c r="D25" s="24" t="s">
        <v>416</v>
      </c>
      <c r="E25" s="30" t="s">
        <v>415</v>
      </c>
    </row>
    <row r="26" spans="1:5" x14ac:dyDescent="0.25">
      <c r="A26" s="23" t="s">
        <v>548</v>
      </c>
      <c r="B26" s="41" t="s">
        <v>1048</v>
      </c>
      <c r="C26" s="4" t="s">
        <v>23</v>
      </c>
      <c r="D26" s="24" t="s">
        <v>416</v>
      </c>
      <c r="E26" s="30" t="s">
        <v>415</v>
      </c>
    </row>
    <row r="27" spans="1:5" x14ac:dyDescent="0.25">
      <c r="A27" s="23" t="s">
        <v>549</v>
      </c>
      <c r="B27" s="41" t="s">
        <v>24</v>
      </c>
      <c r="C27" s="4" t="s">
        <v>24</v>
      </c>
      <c r="D27" s="24" t="s">
        <v>418</v>
      </c>
      <c r="E27" s="30" t="s">
        <v>417</v>
      </c>
    </row>
    <row r="28" spans="1:5" x14ac:dyDescent="0.25">
      <c r="A28" s="23" t="s">
        <v>550</v>
      </c>
      <c r="B28" s="41" t="s">
        <v>1049</v>
      </c>
      <c r="C28" s="4" t="s">
        <v>25</v>
      </c>
      <c r="D28" s="24" t="s">
        <v>418</v>
      </c>
      <c r="E28" s="30" t="s">
        <v>417</v>
      </c>
    </row>
    <row r="29" spans="1:5" x14ac:dyDescent="0.25">
      <c r="A29" s="23" t="s">
        <v>551</v>
      </c>
      <c r="B29" s="41" t="s">
        <v>1050</v>
      </c>
      <c r="C29" s="4" t="s">
        <v>26</v>
      </c>
      <c r="D29" s="24" t="s">
        <v>418</v>
      </c>
      <c r="E29" s="30" t="s">
        <v>417</v>
      </c>
    </row>
    <row r="30" spans="1:5" x14ac:dyDescent="0.25">
      <c r="A30" s="23" t="s">
        <v>552</v>
      </c>
      <c r="B30" s="41" t="s">
        <v>1051</v>
      </c>
      <c r="C30" s="4" t="s">
        <v>27</v>
      </c>
      <c r="D30" s="24" t="s">
        <v>418</v>
      </c>
      <c r="E30" s="30" t="s">
        <v>417</v>
      </c>
    </row>
    <row r="31" spans="1:5" x14ac:dyDescent="0.25">
      <c r="A31" s="23" t="s">
        <v>553</v>
      </c>
      <c r="B31" s="41" t="s">
        <v>1052</v>
      </c>
      <c r="C31" s="4" t="s">
        <v>28</v>
      </c>
      <c r="D31" s="24" t="s">
        <v>414</v>
      </c>
      <c r="E31" s="30" t="s">
        <v>413</v>
      </c>
    </row>
    <row r="32" spans="1:5" x14ac:dyDescent="0.25">
      <c r="A32" s="23" t="s">
        <v>554</v>
      </c>
      <c r="B32" s="41" t="s">
        <v>1053</v>
      </c>
      <c r="C32" s="4" t="s">
        <v>29</v>
      </c>
      <c r="D32" s="24" t="s">
        <v>420</v>
      </c>
      <c r="E32" s="30" t="s">
        <v>419</v>
      </c>
    </row>
    <row r="33" spans="1:5" x14ac:dyDescent="0.25">
      <c r="A33" s="23" t="s">
        <v>555</v>
      </c>
      <c r="B33" s="41" t="s">
        <v>1054</v>
      </c>
      <c r="C33" s="4" t="s">
        <v>30</v>
      </c>
      <c r="D33" s="24" t="s">
        <v>420</v>
      </c>
      <c r="E33" s="30" t="s">
        <v>419</v>
      </c>
    </row>
    <row r="34" spans="1:5" x14ac:dyDescent="0.25">
      <c r="A34" s="23" t="s">
        <v>556</v>
      </c>
      <c r="B34" s="41" t="s">
        <v>1055</v>
      </c>
      <c r="C34" s="4" t="s">
        <v>31</v>
      </c>
      <c r="D34" s="24" t="s">
        <v>420</v>
      </c>
      <c r="E34" s="30" t="s">
        <v>419</v>
      </c>
    </row>
    <row r="35" spans="1:5" x14ac:dyDescent="0.25">
      <c r="A35" s="23" t="s">
        <v>557</v>
      </c>
      <c r="B35" s="41" t="s">
        <v>1056</v>
      </c>
      <c r="C35" s="4" t="s">
        <v>32</v>
      </c>
      <c r="D35" s="24" t="s">
        <v>420</v>
      </c>
      <c r="E35" s="30" t="s">
        <v>419</v>
      </c>
    </row>
    <row r="36" spans="1:5" x14ac:dyDescent="0.25">
      <c r="A36" s="23" t="s">
        <v>558</v>
      </c>
      <c r="B36" s="41" t="s">
        <v>1057</v>
      </c>
      <c r="C36" s="4" t="s">
        <v>33</v>
      </c>
      <c r="D36" s="24" t="s">
        <v>416</v>
      </c>
      <c r="E36" s="30" t="s">
        <v>415</v>
      </c>
    </row>
    <row r="37" spans="1:5" x14ac:dyDescent="0.25">
      <c r="A37" s="23" t="s">
        <v>559</v>
      </c>
      <c r="B37" s="41" t="s">
        <v>1058</v>
      </c>
      <c r="C37" s="4" t="s">
        <v>34</v>
      </c>
      <c r="D37" s="24" t="s">
        <v>416</v>
      </c>
      <c r="E37" s="30" t="s">
        <v>415</v>
      </c>
    </row>
    <row r="38" spans="1:5" x14ac:dyDescent="0.25">
      <c r="A38" s="23" t="s">
        <v>560</v>
      </c>
      <c r="B38" s="41" t="s">
        <v>1059</v>
      </c>
      <c r="C38" s="4" t="s">
        <v>35</v>
      </c>
      <c r="D38" s="24" t="s">
        <v>418</v>
      </c>
      <c r="E38" s="30" t="s">
        <v>417</v>
      </c>
    </row>
    <row r="39" spans="1:5" x14ac:dyDescent="0.25">
      <c r="A39" s="23" t="s">
        <v>561</v>
      </c>
      <c r="B39" s="41" t="s">
        <v>1060</v>
      </c>
      <c r="C39" s="4" t="s">
        <v>36</v>
      </c>
      <c r="D39" s="24" t="s">
        <v>418</v>
      </c>
      <c r="E39" s="30" t="s">
        <v>417</v>
      </c>
    </row>
    <row r="40" spans="1:5" x14ac:dyDescent="0.25">
      <c r="A40" s="23" t="s">
        <v>562</v>
      </c>
      <c r="B40" s="41" t="s">
        <v>1061</v>
      </c>
      <c r="C40" s="4" t="s">
        <v>37</v>
      </c>
      <c r="D40" s="24" t="s">
        <v>418</v>
      </c>
      <c r="E40" s="30" t="s">
        <v>417</v>
      </c>
    </row>
    <row r="41" spans="1:5" x14ac:dyDescent="0.25">
      <c r="A41" s="23" t="s">
        <v>563</v>
      </c>
      <c r="B41" s="41" t="s">
        <v>1062</v>
      </c>
      <c r="C41" s="4" t="s">
        <v>38</v>
      </c>
      <c r="D41" s="24" t="s">
        <v>418</v>
      </c>
      <c r="E41" s="30" t="s">
        <v>417</v>
      </c>
    </row>
    <row r="42" spans="1:5" x14ac:dyDescent="0.25">
      <c r="A42" s="23" t="s">
        <v>564</v>
      </c>
      <c r="B42" s="41" t="s">
        <v>1063</v>
      </c>
      <c r="C42" s="4" t="s">
        <v>39</v>
      </c>
      <c r="D42" s="24" t="s">
        <v>414</v>
      </c>
      <c r="E42" s="30" t="s">
        <v>413</v>
      </c>
    </row>
    <row r="43" spans="1:5" x14ac:dyDescent="0.25">
      <c r="A43" s="23" t="s">
        <v>565</v>
      </c>
      <c r="B43" s="41" t="s">
        <v>1064</v>
      </c>
      <c r="C43" s="4" t="s">
        <v>40</v>
      </c>
      <c r="D43" s="24" t="s">
        <v>420</v>
      </c>
      <c r="E43" s="30" t="s">
        <v>419</v>
      </c>
    </row>
    <row r="44" spans="1:5" x14ac:dyDescent="0.25">
      <c r="A44" s="23" t="s">
        <v>566</v>
      </c>
      <c r="B44" s="41" t="s">
        <v>1065</v>
      </c>
      <c r="C44" s="4" t="s">
        <v>41</v>
      </c>
      <c r="D44" s="24" t="s">
        <v>420</v>
      </c>
      <c r="E44" s="30" t="s">
        <v>419</v>
      </c>
    </row>
    <row r="45" spans="1:5" x14ac:dyDescent="0.25">
      <c r="A45" s="23" t="s">
        <v>567</v>
      </c>
      <c r="B45" s="41" t="s">
        <v>1066</v>
      </c>
      <c r="C45" s="4" t="s">
        <v>42</v>
      </c>
      <c r="D45" s="24" t="s">
        <v>420</v>
      </c>
      <c r="E45" s="30" t="s">
        <v>419</v>
      </c>
    </row>
    <row r="46" spans="1:5" x14ac:dyDescent="0.25">
      <c r="A46" s="23" t="s">
        <v>568</v>
      </c>
      <c r="B46" s="41" t="s">
        <v>1067</v>
      </c>
      <c r="C46" s="4" t="s">
        <v>43</v>
      </c>
      <c r="D46" s="24" t="s">
        <v>420</v>
      </c>
      <c r="E46" s="30" t="s">
        <v>419</v>
      </c>
    </row>
    <row r="47" spans="1:5" x14ac:dyDescent="0.25">
      <c r="A47" s="23" t="s">
        <v>569</v>
      </c>
      <c r="B47" s="41" t="s">
        <v>1068</v>
      </c>
      <c r="C47" s="4" t="s">
        <v>44</v>
      </c>
      <c r="D47" s="24" t="s">
        <v>416</v>
      </c>
      <c r="E47" s="30" t="s">
        <v>415</v>
      </c>
    </row>
    <row r="48" spans="1:5" x14ac:dyDescent="0.25">
      <c r="A48" s="23" t="s">
        <v>570</v>
      </c>
      <c r="B48" s="41" t="s">
        <v>1069</v>
      </c>
      <c r="C48" s="4" t="s">
        <v>45</v>
      </c>
      <c r="D48" s="24" t="s">
        <v>416</v>
      </c>
      <c r="E48" s="30" t="s">
        <v>415</v>
      </c>
    </row>
    <row r="49" spans="1:5" x14ac:dyDescent="0.25">
      <c r="A49" s="23" t="s">
        <v>571</v>
      </c>
      <c r="B49" s="41" t="s">
        <v>1070</v>
      </c>
      <c r="C49" s="4" t="s">
        <v>46</v>
      </c>
      <c r="D49" s="24" t="s">
        <v>418</v>
      </c>
      <c r="E49" s="30" t="s">
        <v>417</v>
      </c>
    </row>
    <row r="50" spans="1:5" x14ac:dyDescent="0.25">
      <c r="A50" s="23" t="s">
        <v>572</v>
      </c>
      <c r="B50" s="41" t="s">
        <v>1071</v>
      </c>
      <c r="C50" s="4" t="s">
        <v>47</v>
      </c>
      <c r="D50" s="24" t="s">
        <v>418</v>
      </c>
      <c r="E50" s="30" t="s">
        <v>417</v>
      </c>
    </row>
    <row r="51" spans="1:5" x14ac:dyDescent="0.25">
      <c r="A51" s="23" t="s">
        <v>573</v>
      </c>
      <c r="B51" s="41" t="s">
        <v>1072</v>
      </c>
      <c r="C51" s="4" t="s">
        <v>48</v>
      </c>
      <c r="D51" s="24" t="s">
        <v>418</v>
      </c>
      <c r="E51" s="30" t="s">
        <v>417</v>
      </c>
    </row>
    <row r="52" spans="1:5" x14ac:dyDescent="0.25">
      <c r="A52" s="23" t="s">
        <v>574</v>
      </c>
      <c r="B52" s="41" t="s">
        <v>1073</v>
      </c>
      <c r="C52" s="4" t="s">
        <v>49</v>
      </c>
      <c r="D52" s="24" t="s">
        <v>418</v>
      </c>
      <c r="E52" s="30" t="s">
        <v>417</v>
      </c>
    </row>
    <row r="53" spans="1:5" x14ac:dyDescent="0.25">
      <c r="A53" s="23" t="s">
        <v>575</v>
      </c>
      <c r="B53" s="41" t="s">
        <v>1074</v>
      </c>
      <c r="C53" s="4" t="s">
        <v>50</v>
      </c>
      <c r="D53" s="24" t="s">
        <v>414</v>
      </c>
      <c r="E53" s="30" t="s">
        <v>413</v>
      </c>
    </row>
    <row r="54" spans="1:5" x14ac:dyDescent="0.25">
      <c r="A54" s="23" t="s">
        <v>576</v>
      </c>
      <c r="B54" s="41" t="s">
        <v>1075</v>
      </c>
      <c r="C54" s="4" t="s">
        <v>51</v>
      </c>
      <c r="D54" s="24" t="s">
        <v>420</v>
      </c>
      <c r="E54" s="30" t="s">
        <v>419</v>
      </c>
    </row>
    <row r="55" spans="1:5" x14ac:dyDescent="0.25">
      <c r="A55" s="23" t="s">
        <v>577</v>
      </c>
      <c r="B55" s="41" t="s">
        <v>1076</v>
      </c>
      <c r="C55" s="4" t="s">
        <v>52</v>
      </c>
      <c r="D55" s="24" t="s">
        <v>420</v>
      </c>
      <c r="E55" s="30" t="s">
        <v>419</v>
      </c>
    </row>
    <row r="56" spans="1:5" x14ac:dyDescent="0.25">
      <c r="A56" s="23" t="s">
        <v>578</v>
      </c>
      <c r="B56" s="41" t="s">
        <v>1077</v>
      </c>
      <c r="C56" s="4" t="s">
        <v>53</v>
      </c>
      <c r="D56" s="24" t="s">
        <v>420</v>
      </c>
      <c r="E56" s="30" t="s">
        <v>419</v>
      </c>
    </row>
    <row r="57" spans="1:5" x14ac:dyDescent="0.25">
      <c r="A57" s="23" t="s">
        <v>579</v>
      </c>
      <c r="B57" s="41" t="s">
        <v>1078</v>
      </c>
      <c r="C57" s="4" t="s">
        <v>54</v>
      </c>
      <c r="D57" s="24" t="s">
        <v>420</v>
      </c>
      <c r="E57" s="30" t="s">
        <v>419</v>
      </c>
    </row>
    <row r="58" spans="1:5" x14ac:dyDescent="0.25">
      <c r="A58" s="23" t="s">
        <v>580</v>
      </c>
      <c r="B58" s="41" t="s">
        <v>1079</v>
      </c>
      <c r="C58" s="4" t="s">
        <v>55</v>
      </c>
      <c r="D58" s="24" t="s">
        <v>416</v>
      </c>
      <c r="E58" s="30" t="s">
        <v>415</v>
      </c>
    </row>
    <row r="59" spans="1:5" x14ac:dyDescent="0.25">
      <c r="A59" s="23" t="s">
        <v>581</v>
      </c>
      <c r="B59" s="41" t="s">
        <v>1080</v>
      </c>
      <c r="C59" s="4" t="s">
        <v>56</v>
      </c>
      <c r="D59" s="24" t="s">
        <v>416</v>
      </c>
      <c r="E59" s="30" t="s">
        <v>415</v>
      </c>
    </row>
    <row r="60" spans="1:5" x14ac:dyDescent="0.25">
      <c r="A60" s="23" t="s">
        <v>582</v>
      </c>
      <c r="B60" s="41" t="s">
        <v>1081</v>
      </c>
      <c r="C60" s="4" t="s">
        <v>57</v>
      </c>
      <c r="D60" s="24" t="s">
        <v>418</v>
      </c>
      <c r="E60" s="30" t="s">
        <v>417</v>
      </c>
    </row>
    <row r="61" spans="1:5" x14ac:dyDescent="0.25">
      <c r="A61" s="23" t="s">
        <v>583</v>
      </c>
      <c r="B61" s="41" t="s">
        <v>1082</v>
      </c>
      <c r="C61" s="4" t="s">
        <v>58</v>
      </c>
      <c r="D61" s="24" t="s">
        <v>418</v>
      </c>
      <c r="E61" s="30" t="s">
        <v>417</v>
      </c>
    </row>
    <row r="62" spans="1:5" x14ac:dyDescent="0.25">
      <c r="A62" s="23" t="s">
        <v>584</v>
      </c>
      <c r="B62" s="41" t="s">
        <v>1083</v>
      </c>
      <c r="C62" s="4" t="s">
        <v>59</v>
      </c>
      <c r="D62" s="24" t="s">
        <v>418</v>
      </c>
      <c r="E62" s="30" t="s">
        <v>417</v>
      </c>
    </row>
    <row r="63" spans="1:5" x14ac:dyDescent="0.25">
      <c r="A63" s="23" t="s">
        <v>585</v>
      </c>
      <c r="B63" s="41" t="s">
        <v>1084</v>
      </c>
      <c r="C63" s="4" t="s">
        <v>60</v>
      </c>
      <c r="D63" s="24" t="s">
        <v>418</v>
      </c>
      <c r="E63" s="30" t="s">
        <v>417</v>
      </c>
    </row>
    <row r="64" spans="1:5" x14ac:dyDescent="0.25">
      <c r="A64" s="23" t="s">
        <v>586</v>
      </c>
      <c r="B64" s="41" t="s">
        <v>1085</v>
      </c>
      <c r="C64" s="4" t="s">
        <v>61</v>
      </c>
      <c r="D64" s="24" t="s">
        <v>414</v>
      </c>
      <c r="E64" s="30" t="s">
        <v>413</v>
      </c>
    </row>
    <row r="65" spans="1:5" x14ac:dyDescent="0.25">
      <c r="A65" s="23" t="s">
        <v>587</v>
      </c>
      <c r="B65" s="41" t="s">
        <v>1086</v>
      </c>
      <c r="C65" s="4" t="s">
        <v>62</v>
      </c>
      <c r="D65" s="24" t="s">
        <v>420</v>
      </c>
      <c r="E65" s="30" t="s">
        <v>419</v>
      </c>
    </row>
    <row r="66" spans="1:5" x14ac:dyDescent="0.25">
      <c r="A66" s="23" t="s">
        <v>588</v>
      </c>
      <c r="B66" s="41" t="s">
        <v>1087</v>
      </c>
      <c r="C66" s="4" t="s">
        <v>63</v>
      </c>
      <c r="D66" s="24" t="s">
        <v>420</v>
      </c>
      <c r="E66" s="30" t="s">
        <v>419</v>
      </c>
    </row>
    <row r="67" spans="1:5" x14ac:dyDescent="0.25">
      <c r="A67" s="23" t="s">
        <v>589</v>
      </c>
      <c r="B67" s="41" t="s">
        <v>1088</v>
      </c>
      <c r="C67" s="4" t="s">
        <v>64</v>
      </c>
      <c r="D67" s="24" t="s">
        <v>420</v>
      </c>
      <c r="E67" s="30" t="s">
        <v>419</v>
      </c>
    </row>
    <row r="68" spans="1:5" x14ac:dyDescent="0.25">
      <c r="A68" s="23" t="s">
        <v>590</v>
      </c>
      <c r="B68" s="41" t="s">
        <v>1089</v>
      </c>
      <c r="C68" s="4" t="s">
        <v>65</v>
      </c>
      <c r="D68" s="24" t="s">
        <v>420</v>
      </c>
      <c r="E68" s="30" t="s">
        <v>419</v>
      </c>
    </row>
    <row r="69" spans="1:5" ht="75" x14ac:dyDescent="0.25">
      <c r="A69" s="23" t="s">
        <v>591</v>
      </c>
      <c r="B69" s="41" t="s">
        <v>1090</v>
      </c>
      <c r="C69" s="14" t="s">
        <v>407</v>
      </c>
      <c r="D69" s="24" t="s">
        <v>412</v>
      </c>
      <c r="E69" s="30" t="s">
        <v>411</v>
      </c>
    </row>
    <row r="70" spans="1:5" ht="75" x14ac:dyDescent="0.25">
      <c r="A70" s="23" t="s">
        <v>592</v>
      </c>
      <c r="B70" s="41" t="s">
        <v>1091</v>
      </c>
      <c r="C70" s="14" t="s">
        <v>395</v>
      </c>
      <c r="D70" s="24" t="s">
        <v>412</v>
      </c>
      <c r="E70" s="30" t="s">
        <v>411</v>
      </c>
    </row>
    <row r="71" spans="1:5" ht="75" x14ac:dyDescent="0.25">
      <c r="A71" s="23" t="s">
        <v>593</v>
      </c>
      <c r="B71" s="41" t="s">
        <v>1092</v>
      </c>
      <c r="C71" s="14" t="s">
        <v>394</v>
      </c>
      <c r="D71" s="24" t="s">
        <v>420</v>
      </c>
      <c r="E71" s="30" t="s">
        <v>419</v>
      </c>
    </row>
    <row r="72" spans="1:5" ht="75" x14ac:dyDescent="0.25">
      <c r="A72" s="23" t="s">
        <v>594</v>
      </c>
      <c r="B72" s="41" t="s">
        <v>1093</v>
      </c>
      <c r="C72" s="14" t="s">
        <v>393</v>
      </c>
      <c r="D72" s="24" t="s">
        <v>412</v>
      </c>
      <c r="E72" s="30" t="s">
        <v>411</v>
      </c>
    </row>
    <row r="73" spans="1:5" ht="75" x14ac:dyDescent="0.25">
      <c r="A73" s="23" t="s">
        <v>595</v>
      </c>
      <c r="B73" s="41" t="s">
        <v>1094</v>
      </c>
      <c r="C73" s="14" t="s">
        <v>392</v>
      </c>
      <c r="D73" s="24" t="s">
        <v>412</v>
      </c>
      <c r="E73" s="30" t="s">
        <v>411</v>
      </c>
    </row>
    <row r="74" spans="1:5" ht="75" x14ac:dyDescent="0.25">
      <c r="A74" s="23" t="s">
        <v>596</v>
      </c>
      <c r="B74" s="41" t="s">
        <v>1095</v>
      </c>
      <c r="C74" s="14" t="s">
        <v>396</v>
      </c>
      <c r="D74" s="24" t="s">
        <v>420</v>
      </c>
      <c r="E74" s="30" t="s">
        <v>419</v>
      </c>
    </row>
    <row r="75" spans="1:5" ht="60" x14ac:dyDescent="0.25">
      <c r="A75" s="24" t="s">
        <v>597</v>
      </c>
      <c r="B75" s="41" t="s">
        <v>1096</v>
      </c>
      <c r="C75" s="14" t="s">
        <v>397</v>
      </c>
      <c r="D75" s="24" t="s">
        <v>412</v>
      </c>
      <c r="E75" s="30" t="s">
        <v>411</v>
      </c>
    </row>
    <row r="76" spans="1:5" ht="60" x14ac:dyDescent="0.25">
      <c r="A76" s="24" t="s">
        <v>598</v>
      </c>
      <c r="B76" s="41" t="s">
        <v>1097</v>
      </c>
      <c r="C76" s="14" t="s">
        <v>402</v>
      </c>
      <c r="D76" s="24" t="s">
        <v>420</v>
      </c>
      <c r="E76" s="30" t="s">
        <v>419</v>
      </c>
    </row>
    <row r="77" spans="1:5" x14ac:dyDescent="0.25">
      <c r="A77" s="23" t="s">
        <v>599</v>
      </c>
      <c r="B77" s="41" t="s">
        <v>1098</v>
      </c>
      <c r="C77" s="4" t="s">
        <v>66</v>
      </c>
      <c r="D77" s="24" t="s">
        <v>412</v>
      </c>
      <c r="E77" s="30" t="s">
        <v>411</v>
      </c>
    </row>
    <row r="78" spans="1:5" ht="30" x14ac:dyDescent="0.25">
      <c r="A78" s="23" t="s">
        <v>600</v>
      </c>
      <c r="B78" s="41" t="s">
        <v>1099</v>
      </c>
      <c r="C78" s="13" t="s">
        <v>378</v>
      </c>
      <c r="D78" s="24" t="s">
        <v>418</v>
      </c>
      <c r="E78" s="30" t="s">
        <v>417</v>
      </c>
    </row>
    <row r="79" spans="1:5" x14ac:dyDescent="0.25">
      <c r="A79" s="23" t="s">
        <v>601</v>
      </c>
      <c r="B79" s="41" t="s">
        <v>67</v>
      </c>
      <c r="C79" s="4" t="s">
        <v>67</v>
      </c>
      <c r="D79" s="24" t="s">
        <v>422</v>
      </c>
      <c r="E79" s="30" t="s">
        <v>421</v>
      </c>
    </row>
    <row r="80" spans="1:5" x14ac:dyDescent="0.25">
      <c r="A80" s="23" t="s">
        <v>602</v>
      </c>
      <c r="B80" s="41" t="s">
        <v>68</v>
      </c>
      <c r="C80" s="4" t="s">
        <v>68</v>
      </c>
      <c r="D80" s="24" t="s">
        <v>412</v>
      </c>
      <c r="E80" s="30" t="s">
        <v>411</v>
      </c>
    </row>
    <row r="81" spans="1:5" x14ac:dyDescent="0.25">
      <c r="A81" s="23" t="s">
        <v>603</v>
      </c>
      <c r="B81" s="41" t="s">
        <v>69</v>
      </c>
      <c r="C81" s="4" t="s">
        <v>69</v>
      </c>
      <c r="D81" s="24" t="s">
        <v>412</v>
      </c>
      <c r="E81" s="30" t="s">
        <v>411</v>
      </c>
    </row>
    <row r="82" spans="1:5" x14ac:dyDescent="0.25">
      <c r="A82" s="23" t="s">
        <v>604</v>
      </c>
      <c r="B82" s="41" t="s">
        <v>70</v>
      </c>
      <c r="C82" s="4" t="s">
        <v>70</v>
      </c>
      <c r="D82" s="24" t="s">
        <v>422</v>
      </c>
      <c r="E82" s="30" t="s">
        <v>421</v>
      </c>
    </row>
    <row r="83" spans="1:5" x14ac:dyDescent="0.25">
      <c r="A83" s="23" t="s">
        <v>605</v>
      </c>
      <c r="B83" s="41" t="s">
        <v>71</v>
      </c>
      <c r="C83" s="4" t="s">
        <v>71</v>
      </c>
      <c r="D83" s="24" t="s">
        <v>422</v>
      </c>
      <c r="E83" s="30" t="s">
        <v>421</v>
      </c>
    </row>
    <row r="84" spans="1:5" x14ac:dyDescent="0.25">
      <c r="A84" s="23" t="s">
        <v>606</v>
      </c>
      <c r="B84" s="41" t="s">
        <v>72</v>
      </c>
      <c r="C84" s="4" t="s">
        <v>72</v>
      </c>
      <c r="D84" s="24" t="s">
        <v>422</v>
      </c>
      <c r="E84" s="30" t="s">
        <v>421</v>
      </c>
    </row>
    <row r="85" spans="1:5" x14ac:dyDescent="0.25">
      <c r="A85" s="23" t="s">
        <v>607</v>
      </c>
      <c r="B85" s="41" t="s">
        <v>73</v>
      </c>
      <c r="C85" s="4" t="s">
        <v>73</v>
      </c>
      <c r="D85" s="24" t="s">
        <v>422</v>
      </c>
      <c r="E85" s="30" t="s">
        <v>421</v>
      </c>
    </row>
    <row r="86" spans="1:5" x14ac:dyDescent="0.25">
      <c r="A86" s="23" t="s">
        <v>608</v>
      </c>
      <c r="B86" s="41" t="s">
        <v>1100</v>
      </c>
      <c r="C86" s="4" t="s">
        <v>74</v>
      </c>
      <c r="D86" s="24" t="s">
        <v>422</v>
      </c>
      <c r="E86" s="30" t="s">
        <v>421</v>
      </c>
    </row>
    <row r="87" spans="1:5" x14ac:dyDescent="0.25">
      <c r="A87" s="23" t="s">
        <v>609</v>
      </c>
      <c r="B87" s="41" t="s">
        <v>1101</v>
      </c>
      <c r="C87" s="4" t="s">
        <v>75</v>
      </c>
      <c r="D87" s="24" t="s">
        <v>422</v>
      </c>
      <c r="E87" s="30" t="s">
        <v>421</v>
      </c>
    </row>
    <row r="88" spans="1:5" x14ac:dyDescent="0.25">
      <c r="A88" s="23" t="s">
        <v>610</v>
      </c>
      <c r="B88" s="41" t="s">
        <v>1102</v>
      </c>
      <c r="C88" s="4" t="s">
        <v>76</v>
      </c>
      <c r="D88" s="24" t="s">
        <v>422</v>
      </c>
      <c r="E88" s="30" t="s">
        <v>421</v>
      </c>
    </row>
    <row r="89" spans="1:5" x14ac:dyDescent="0.25">
      <c r="A89" s="23" t="s">
        <v>611</v>
      </c>
      <c r="B89" s="41" t="s">
        <v>77</v>
      </c>
      <c r="C89" s="4" t="s">
        <v>77</v>
      </c>
      <c r="D89" s="24" t="s">
        <v>416</v>
      </c>
      <c r="E89" s="30" t="s">
        <v>415</v>
      </c>
    </row>
    <row r="90" spans="1:5" x14ac:dyDescent="0.25">
      <c r="A90" s="23" t="s">
        <v>612</v>
      </c>
      <c r="B90" s="41" t="s">
        <v>78</v>
      </c>
      <c r="C90" s="4" t="s">
        <v>78</v>
      </c>
      <c r="D90" s="24" t="s">
        <v>416</v>
      </c>
      <c r="E90" s="30" t="s">
        <v>415</v>
      </c>
    </row>
    <row r="91" spans="1:5" x14ac:dyDescent="0.25">
      <c r="A91" s="23" t="s">
        <v>613</v>
      </c>
      <c r="B91" s="41" t="s">
        <v>79</v>
      </c>
      <c r="C91" s="4" t="s">
        <v>79</v>
      </c>
      <c r="D91" s="24" t="s">
        <v>422</v>
      </c>
      <c r="E91" s="30" t="s">
        <v>421</v>
      </c>
    </row>
    <row r="92" spans="1:5" x14ac:dyDescent="0.25">
      <c r="A92" s="23" t="s">
        <v>614</v>
      </c>
      <c r="B92" s="41" t="s">
        <v>1103</v>
      </c>
      <c r="C92" s="4" t="s">
        <v>80</v>
      </c>
      <c r="D92" s="24" t="s">
        <v>420</v>
      </c>
      <c r="E92" s="30" t="s">
        <v>419</v>
      </c>
    </row>
    <row r="93" spans="1:5" x14ac:dyDescent="0.25">
      <c r="A93" s="23" t="s">
        <v>615</v>
      </c>
      <c r="B93" s="41" t="s">
        <v>1104</v>
      </c>
      <c r="C93" s="4" t="s">
        <v>81</v>
      </c>
      <c r="D93" s="24" t="s">
        <v>420</v>
      </c>
      <c r="E93" s="30" t="s">
        <v>419</v>
      </c>
    </row>
    <row r="94" spans="1:5" x14ac:dyDescent="0.25">
      <c r="A94" s="23" t="s">
        <v>616</v>
      </c>
      <c r="B94" s="41" t="s">
        <v>82</v>
      </c>
      <c r="C94" s="4" t="s">
        <v>82</v>
      </c>
      <c r="D94" s="24" t="s">
        <v>420</v>
      </c>
      <c r="E94" s="30" t="s">
        <v>419</v>
      </c>
    </row>
    <row r="95" spans="1:5" ht="60" x14ac:dyDescent="0.25">
      <c r="A95" s="25" t="s">
        <v>617</v>
      </c>
      <c r="B95" s="41" t="s">
        <v>1105</v>
      </c>
      <c r="C95" s="18" t="s">
        <v>391</v>
      </c>
      <c r="D95" s="24" t="s">
        <v>422</v>
      </c>
      <c r="E95" s="30" t="s">
        <v>421</v>
      </c>
    </row>
    <row r="96" spans="1:5" x14ac:dyDescent="0.25">
      <c r="A96" s="23" t="s">
        <v>618</v>
      </c>
      <c r="B96" s="41" t="s">
        <v>1106</v>
      </c>
      <c r="C96" s="4" t="s">
        <v>83</v>
      </c>
      <c r="D96" s="24" t="s">
        <v>422</v>
      </c>
      <c r="E96" s="30" t="s">
        <v>421</v>
      </c>
    </row>
    <row r="97" spans="1:5" x14ac:dyDescent="0.25">
      <c r="A97" s="23" t="s">
        <v>619</v>
      </c>
      <c r="B97" s="41" t="s">
        <v>1107</v>
      </c>
      <c r="C97" s="12" t="s">
        <v>283</v>
      </c>
      <c r="D97" s="24" t="s">
        <v>424</v>
      </c>
      <c r="E97" s="30" t="s">
        <v>423</v>
      </c>
    </row>
    <row r="98" spans="1:5" x14ac:dyDescent="0.25">
      <c r="A98" s="23" t="s">
        <v>620</v>
      </c>
      <c r="B98" s="41" t="s">
        <v>1108</v>
      </c>
      <c r="C98" s="15" t="s">
        <v>405</v>
      </c>
      <c r="D98" s="24" t="s">
        <v>414</v>
      </c>
      <c r="E98" s="30" t="s">
        <v>413</v>
      </c>
    </row>
    <row r="99" spans="1:5" x14ac:dyDescent="0.25">
      <c r="A99" s="23" t="s">
        <v>621</v>
      </c>
      <c r="B99" s="41" t="s">
        <v>1109</v>
      </c>
      <c r="C99" s="15" t="s">
        <v>404</v>
      </c>
      <c r="D99" s="24" t="s">
        <v>416</v>
      </c>
      <c r="E99" s="30" t="s">
        <v>415</v>
      </c>
    </row>
    <row r="100" spans="1:5" x14ac:dyDescent="0.25">
      <c r="A100" s="23" t="s">
        <v>622</v>
      </c>
      <c r="B100" s="41" t="s">
        <v>1110</v>
      </c>
      <c r="C100" s="6" t="s">
        <v>84</v>
      </c>
      <c r="D100" s="24" t="s">
        <v>416</v>
      </c>
      <c r="E100" s="30" t="s">
        <v>415</v>
      </c>
    </row>
    <row r="101" spans="1:5" x14ac:dyDescent="0.25">
      <c r="A101" s="23" t="s">
        <v>623</v>
      </c>
      <c r="B101" s="41" t="s">
        <v>1111</v>
      </c>
      <c r="C101" s="6" t="s">
        <v>85</v>
      </c>
      <c r="D101" s="24" t="s">
        <v>418</v>
      </c>
      <c r="E101" s="30" t="s">
        <v>417</v>
      </c>
    </row>
    <row r="102" spans="1:5" x14ac:dyDescent="0.25">
      <c r="A102" s="23" t="s">
        <v>624</v>
      </c>
      <c r="B102" s="41" t="s">
        <v>1112</v>
      </c>
      <c r="C102" s="6" t="s">
        <v>86</v>
      </c>
      <c r="D102" s="24" t="s">
        <v>414</v>
      </c>
      <c r="E102" s="30" t="s">
        <v>413</v>
      </c>
    </row>
    <row r="103" spans="1:5" ht="45" x14ac:dyDescent="0.25">
      <c r="A103" s="23" t="s">
        <v>625</v>
      </c>
      <c r="B103" s="41" t="s">
        <v>1113</v>
      </c>
      <c r="C103" s="11" t="s">
        <v>284</v>
      </c>
      <c r="D103" s="24" t="s">
        <v>426</v>
      </c>
      <c r="E103" s="30" t="s">
        <v>425</v>
      </c>
    </row>
    <row r="104" spans="1:5" ht="45" x14ac:dyDescent="0.25">
      <c r="A104" s="23" t="s">
        <v>626</v>
      </c>
      <c r="B104" s="41" t="s">
        <v>1114</v>
      </c>
      <c r="C104" s="11" t="s">
        <v>285</v>
      </c>
      <c r="D104" s="24" t="s">
        <v>426</v>
      </c>
      <c r="E104" s="30" t="s">
        <v>425</v>
      </c>
    </row>
    <row r="105" spans="1:5" ht="60" x14ac:dyDescent="0.25">
      <c r="A105" s="23" t="s">
        <v>627</v>
      </c>
      <c r="B105" s="41" t="s">
        <v>1115</v>
      </c>
      <c r="C105" s="11" t="s">
        <v>286</v>
      </c>
      <c r="D105" s="24" t="s">
        <v>428</v>
      </c>
      <c r="E105" s="30" t="s">
        <v>427</v>
      </c>
    </row>
    <row r="106" spans="1:5" ht="60" x14ac:dyDescent="0.25">
      <c r="A106" s="23" t="s">
        <v>628</v>
      </c>
      <c r="B106" s="41" t="s">
        <v>1116</v>
      </c>
      <c r="C106" s="11" t="s">
        <v>287</v>
      </c>
      <c r="D106" s="24" t="s">
        <v>484</v>
      </c>
      <c r="E106" s="30" t="s">
        <v>483</v>
      </c>
    </row>
    <row r="107" spans="1:5" x14ac:dyDescent="0.25">
      <c r="A107" s="23" t="s">
        <v>629</v>
      </c>
      <c r="B107" s="41" t="s">
        <v>1117</v>
      </c>
      <c r="C107" s="4" t="s">
        <v>379</v>
      </c>
      <c r="D107" s="24" t="s">
        <v>416</v>
      </c>
      <c r="E107" s="30" t="s">
        <v>415</v>
      </c>
    </row>
    <row r="108" spans="1:5" x14ac:dyDescent="0.25">
      <c r="A108" s="23" t="s">
        <v>630</v>
      </c>
      <c r="B108" s="41" t="s">
        <v>1118</v>
      </c>
      <c r="C108" s="4" t="s">
        <v>380</v>
      </c>
      <c r="D108" s="24" t="s">
        <v>416</v>
      </c>
      <c r="E108" s="30" t="s">
        <v>415</v>
      </c>
    </row>
    <row r="109" spans="1:5" ht="30" x14ac:dyDescent="0.25">
      <c r="A109" s="23" t="s">
        <v>631</v>
      </c>
      <c r="B109" s="41" t="s">
        <v>1119</v>
      </c>
      <c r="C109" s="4" t="s">
        <v>88</v>
      </c>
      <c r="D109" s="24" t="s">
        <v>418</v>
      </c>
      <c r="E109" s="30" t="s">
        <v>417</v>
      </c>
    </row>
    <row r="110" spans="1:5" ht="30" x14ac:dyDescent="0.25">
      <c r="A110" s="23" t="s">
        <v>632</v>
      </c>
      <c r="B110" s="41" t="s">
        <v>1120</v>
      </c>
      <c r="C110" s="4" t="s">
        <v>89</v>
      </c>
      <c r="D110" s="24" t="s">
        <v>418</v>
      </c>
      <c r="E110" s="30" t="s">
        <v>417</v>
      </c>
    </row>
    <row r="111" spans="1:5" x14ac:dyDescent="0.25">
      <c r="A111" s="23" t="s">
        <v>633</v>
      </c>
      <c r="B111" s="41" t="s">
        <v>1121</v>
      </c>
      <c r="C111" s="4" t="s">
        <v>90</v>
      </c>
      <c r="D111" s="24" t="s">
        <v>418</v>
      </c>
      <c r="E111" s="30" t="s">
        <v>417</v>
      </c>
    </row>
    <row r="112" spans="1:5" x14ac:dyDescent="0.25">
      <c r="A112" s="23" t="s">
        <v>634</v>
      </c>
      <c r="B112" s="41" t="s">
        <v>1122</v>
      </c>
      <c r="C112" s="4" t="s">
        <v>381</v>
      </c>
      <c r="D112" s="24" t="s">
        <v>416</v>
      </c>
      <c r="E112" s="30" t="s">
        <v>415</v>
      </c>
    </row>
    <row r="113" spans="1:5" x14ac:dyDescent="0.25">
      <c r="A113" s="23" t="s">
        <v>635</v>
      </c>
      <c r="B113" s="41" t="s">
        <v>1123</v>
      </c>
      <c r="C113" s="4" t="s">
        <v>382</v>
      </c>
      <c r="D113" s="24" t="s">
        <v>416</v>
      </c>
      <c r="E113" s="30" t="s">
        <v>415</v>
      </c>
    </row>
    <row r="114" spans="1:5" x14ac:dyDescent="0.25">
      <c r="A114" s="23" t="s">
        <v>636</v>
      </c>
      <c r="B114" s="41" t="s">
        <v>1124</v>
      </c>
      <c r="C114" s="4" t="s">
        <v>383</v>
      </c>
      <c r="D114" s="24" t="s">
        <v>418</v>
      </c>
      <c r="E114" s="30" t="s">
        <v>417</v>
      </c>
    </row>
    <row r="115" spans="1:5" x14ac:dyDescent="0.25">
      <c r="A115" s="23" t="s">
        <v>637</v>
      </c>
      <c r="B115" s="41" t="s">
        <v>1125</v>
      </c>
      <c r="C115" s="4" t="s">
        <v>384</v>
      </c>
      <c r="D115" s="24" t="s">
        <v>418</v>
      </c>
      <c r="E115" s="30" t="s">
        <v>417</v>
      </c>
    </row>
    <row r="116" spans="1:5" x14ac:dyDescent="0.25">
      <c r="A116" s="23" t="s">
        <v>638</v>
      </c>
      <c r="B116" s="41" t="s">
        <v>1126</v>
      </c>
      <c r="C116" s="4" t="s">
        <v>385</v>
      </c>
      <c r="D116" s="24" t="s">
        <v>418</v>
      </c>
      <c r="E116" s="30" t="s">
        <v>417</v>
      </c>
    </row>
    <row r="117" spans="1:5" ht="105" x14ac:dyDescent="0.25">
      <c r="A117" s="23" t="s">
        <v>639</v>
      </c>
      <c r="B117" s="41" t="s">
        <v>1127</v>
      </c>
      <c r="C117" s="4" t="s">
        <v>91</v>
      </c>
      <c r="D117" s="24" t="s">
        <v>430</v>
      </c>
      <c r="E117" s="30" t="s">
        <v>429</v>
      </c>
    </row>
    <row r="118" spans="1:5" ht="120" x14ac:dyDescent="0.25">
      <c r="A118" s="23" t="s">
        <v>640</v>
      </c>
      <c r="B118" s="41" t="s">
        <v>1128</v>
      </c>
      <c r="C118" s="4" t="s">
        <v>92</v>
      </c>
      <c r="D118" s="24" t="s">
        <v>430</v>
      </c>
      <c r="E118" s="30" t="s">
        <v>429</v>
      </c>
    </row>
    <row r="119" spans="1:5" x14ac:dyDescent="0.25">
      <c r="A119" s="23" t="s">
        <v>641</v>
      </c>
      <c r="B119" s="41" t="s">
        <v>1129</v>
      </c>
      <c r="C119" s="13" t="s">
        <v>288</v>
      </c>
      <c r="D119" s="24" t="s">
        <v>432</v>
      </c>
      <c r="E119" s="30" t="s">
        <v>431</v>
      </c>
    </row>
    <row r="120" spans="1:5" ht="30" x14ac:dyDescent="0.25">
      <c r="A120" s="23" t="s">
        <v>642</v>
      </c>
      <c r="B120" s="41" t="s">
        <v>1130</v>
      </c>
      <c r="C120" s="11" t="s">
        <v>289</v>
      </c>
      <c r="D120" s="24" t="s">
        <v>432</v>
      </c>
      <c r="E120" s="30" t="s">
        <v>431</v>
      </c>
    </row>
    <row r="121" spans="1:5" x14ac:dyDescent="0.25">
      <c r="A121" s="23" t="s">
        <v>643</v>
      </c>
      <c r="B121" s="41" t="s">
        <v>1131</v>
      </c>
      <c r="C121" s="11" t="s">
        <v>290</v>
      </c>
      <c r="D121" s="24" t="s">
        <v>432</v>
      </c>
      <c r="E121" s="30" t="s">
        <v>431</v>
      </c>
    </row>
    <row r="122" spans="1:5" ht="30" x14ac:dyDescent="0.25">
      <c r="A122" s="23" t="s">
        <v>644</v>
      </c>
      <c r="B122" s="41" t="s">
        <v>1132</v>
      </c>
      <c r="C122" s="4" t="s">
        <v>93</v>
      </c>
      <c r="D122" s="24" t="s">
        <v>432</v>
      </c>
      <c r="E122" s="30" t="s">
        <v>431</v>
      </c>
    </row>
    <row r="123" spans="1:5" x14ac:dyDescent="0.25">
      <c r="A123" s="23" t="s">
        <v>645</v>
      </c>
      <c r="B123" s="41" t="s">
        <v>1133</v>
      </c>
      <c r="C123" s="4" t="s">
        <v>94</v>
      </c>
      <c r="D123" s="24" t="s">
        <v>432</v>
      </c>
      <c r="E123" s="30" t="s">
        <v>431</v>
      </c>
    </row>
    <row r="124" spans="1:5" x14ac:dyDescent="0.25">
      <c r="A124" s="23" t="s">
        <v>646</v>
      </c>
      <c r="B124" s="41" t="s">
        <v>1134</v>
      </c>
      <c r="C124" s="6" t="s">
        <v>95</v>
      </c>
      <c r="D124" s="24" t="s">
        <v>434</v>
      </c>
      <c r="E124" s="30" t="s">
        <v>433</v>
      </c>
    </row>
    <row r="125" spans="1:5" x14ac:dyDescent="0.25">
      <c r="A125" s="23" t="s">
        <v>647</v>
      </c>
      <c r="B125" s="41" t="s">
        <v>1135</v>
      </c>
      <c r="C125" s="4" t="s">
        <v>96</v>
      </c>
      <c r="D125" s="24" t="s">
        <v>436</v>
      </c>
      <c r="E125" s="30" t="s">
        <v>435</v>
      </c>
    </row>
    <row r="126" spans="1:5" ht="30" x14ac:dyDescent="0.25">
      <c r="A126" s="23" t="s">
        <v>648</v>
      </c>
      <c r="B126" s="41" t="s">
        <v>1136</v>
      </c>
      <c r="C126" s="11" t="s">
        <v>291</v>
      </c>
      <c r="D126" s="24" t="s">
        <v>438</v>
      </c>
      <c r="E126" s="30" t="s">
        <v>437</v>
      </c>
    </row>
    <row r="127" spans="1:5" ht="30" x14ac:dyDescent="0.25">
      <c r="A127" s="23" t="s">
        <v>649</v>
      </c>
      <c r="B127" s="41" t="s">
        <v>1137</v>
      </c>
      <c r="C127" s="4" t="s">
        <v>97</v>
      </c>
      <c r="D127" s="24" t="s">
        <v>440</v>
      </c>
      <c r="E127" s="30" t="s">
        <v>439</v>
      </c>
    </row>
    <row r="128" spans="1:5" ht="30" x14ac:dyDescent="0.25">
      <c r="A128" s="23" t="s">
        <v>650</v>
      </c>
      <c r="B128" s="41" t="s">
        <v>1138</v>
      </c>
      <c r="C128" s="4" t="s">
        <v>98</v>
      </c>
      <c r="D128" s="24" t="s">
        <v>440</v>
      </c>
      <c r="E128" s="30" t="s">
        <v>439</v>
      </c>
    </row>
    <row r="129" spans="1:5" x14ac:dyDescent="0.25">
      <c r="A129" s="23" t="s">
        <v>651</v>
      </c>
      <c r="B129" s="41" t="s">
        <v>1139</v>
      </c>
      <c r="C129" s="4" t="s">
        <v>99</v>
      </c>
      <c r="D129" s="24" t="s">
        <v>434</v>
      </c>
      <c r="E129" s="30" t="s">
        <v>433</v>
      </c>
    </row>
    <row r="130" spans="1:5" ht="30" x14ac:dyDescent="0.25">
      <c r="A130" s="23" t="s">
        <v>652</v>
      </c>
      <c r="B130" s="41" t="s">
        <v>1140</v>
      </c>
      <c r="C130" s="6" t="s">
        <v>100</v>
      </c>
      <c r="D130" s="24" t="s">
        <v>434</v>
      </c>
      <c r="E130" s="30" t="s">
        <v>433</v>
      </c>
    </row>
    <row r="131" spans="1:5" ht="45" x14ac:dyDescent="0.25">
      <c r="A131" s="23" t="s">
        <v>653</v>
      </c>
      <c r="B131" s="41" t="s">
        <v>1141</v>
      </c>
      <c r="C131" s="4" t="s">
        <v>101</v>
      </c>
      <c r="D131" s="24" t="s">
        <v>442</v>
      </c>
      <c r="E131" s="30" t="s">
        <v>441</v>
      </c>
    </row>
    <row r="132" spans="1:5" ht="45" x14ac:dyDescent="0.25">
      <c r="A132" s="23" t="s">
        <v>654</v>
      </c>
      <c r="B132" s="41" t="s">
        <v>1142</v>
      </c>
      <c r="C132" s="19" t="s">
        <v>408</v>
      </c>
      <c r="D132" s="24" t="s">
        <v>444</v>
      </c>
      <c r="E132" s="30" t="s">
        <v>443</v>
      </c>
    </row>
    <row r="133" spans="1:5" x14ac:dyDescent="0.25">
      <c r="A133" s="23" t="s">
        <v>655</v>
      </c>
      <c r="B133" s="41" t="s">
        <v>1143</v>
      </c>
      <c r="C133" s="4" t="s">
        <v>102</v>
      </c>
      <c r="D133" s="24" t="s">
        <v>446</v>
      </c>
      <c r="E133" s="30" t="s">
        <v>445</v>
      </c>
    </row>
    <row r="134" spans="1:5" ht="45" x14ac:dyDescent="0.25">
      <c r="A134" s="23" t="s">
        <v>656</v>
      </c>
      <c r="B134" s="41" t="s">
        <v>1144</v>
      </c>
      <c r="C134" s="11" t="s">
        <v>292</v>
      </c>
      <c r="D134" s="24" t="s">
        <v>434</v>
      </c>
      <c r="E134" s="30" t="s">
        <v>433</v>
      </c>
    </row>
    <row r="135" spans="1:5" ht="30" x14ac:dyDescent="0.25">
      <c r="A135" s="23" t="s">
        <v>657</v>
      </c>
      <c r="B135" s="41" t="s">
        <v>1145</v>
      </c>
      <c r="C135" s="6" t="s">
        <v>103</v>
      </c>
      <c r="D135" s="24" t="s">
        <v>434</v>
      </c>
      <c r="E135" s="30" t="s">
        <v>433</v>
      </c>
    </row>
    <row r="136" spans="1:5" ht="120" x14ac:dyDescent="0.25">
      <c r="A136" s="23" t="s">
        <v>658</v>
      </c>
      <c r="B136" s="41" t="s">
        <v>1146</v>
      </c>
      <c r="C136" s="7" t="s">
        <v>104</v>
      </c>
      <c r="D136" s="24" t="s">
        <v>434</v>
      </c>
      <c r="E136" s="30" t="s">
        <v>433</v>
      </c>
    </row>
    <row r="137" spans="1:5" ht="30" x14ac:dyDescent="0.25">
      <c r="A137" s="23" t="s">
        <v>659</v>
      </c>
      <c r="B137" s="41" t="s">
        <v>1147</v>
      </c>
      <c r="C137" s="12" t="s">
        <v>293</v>
      </c>
      <c r="D137" s="24" t="s">
        <v>434</v>
      </c>
      <c r="E137" s="30" t="s">
        <v>433</v>
      </c>
    </row>
    <row r="138" spans="1:5" x14ac:dyDescent="0.25">
      <c r="A138" s="23" t="s">
        <v>660</v>
      </c>
      <c r="B138" s="41" t="s">
        <v>1148</v>
      </c>
      <c r="C138" s="4" t="s">
        <v>105</v>
      </c>
      <c r="D138" s="24" t="s">
        <v>434</v>
      </c>
      <c r="E138" s="30" t="s">
        <v>433</v>
      </c>
    </row>
    <row r="139" spans="1:5" ht="30" x14ac:dyDescent="0.25">
      <c r="A139" s="23" t="s">
        <v>661</v>
      </c>
      <c r="B139" s="41" t="s">
        <v>1149</v>
      </c>
      <c r="C139" s="11" t="s">
        <v>294</v>
      </c>
      <c r="D139" s="33" t="s">
        <v>496</v>
      </c>
      <c r="E139" s="30" t="s">
        <v>495</v>
      </c>
    </row>
    <row r="140" spans="1:5" ht="30" x14ac:dyDescent="0.25">
      <c r="A140" s="23" t="s">
        <v>662</v>
      </c>
      <c r="B140" s="41" t="s">
        <v>1150</v>
      </c>
      <c r="C140" s="11" t="s">
        <v>295</v>
      </c>
      <c r="D140" s="24" t="s">
        <v>434</v>
      </c>
      <c r="E140" s="30" t="s">
        <v>433</v>
      </c>
    </row>
    <row r="141" spans="1:5" ht="30" x14ac:dyDescent="0.25">
      <c r="A141" s="23" t="s">
        <v>663</v>
      </c>
      <c r="B141" s="41" t="s">
        <v>1151</v>
      </c>
      <c r="C141" s="14" t="s">
        <v>400</v>
      </c>
      <c r="D141" s="24" t="s">
        <v>446</v>
      </c>
      <c r="E141" s="30" t="s">
        <v>445</v>
      </c>
    </row>
    <row r="142" spans="1:5" x14ac:dyDescent="0.25">
      <c r="A142" s="23" t="s">
        <v>664</v>
      </c>
      <c r="B142" s="41" t="s">
        <v>1152</v>
      </c>
      <c r="C142" s="4" t="s">
        <v>106</v>
      </c>
      <c r="D142" s="24" t="s">
        <v>434</v>
      </c>
      <c r="E142" s="30" t="s">
        <v>433</v>
      </c>
    </row>
    <row r="143" spans="1:5" x14ac:dyDescent="0.25">
      <c r="A143" s="23" t="s">
        <v>665</v>
      </c>
      <c r="B143" s="41" t="s">
        <v>1153</v>
      </c>
      <c r="C143" s="12" t="s">
        <v>296</v>
      </c>
      <c r="D143" s="24" t="s">
        <v>434</v>
      </c>
      <c r="E143" s="30" t="s">
        <v>433</v>
      </c>
    </row>
    <row r="144" spans="1:5" x14ac:dyDescent="0.25">
      <c r="A144" s="23" t="s">
        <v>666</v>
      </c>
      <c r="B144" s="41" t="s">
        <v>1154</v>
      </c>
      <c r="C144" s="6" t="s">
        <v>95</v>
      </c>
      <c r="D144" s="24" t="s">
        <v>434</v>
      </c>
      <c r="E144" s="30" t="s">
        <v>433</v>
      </c>
    </row>
    <row r="145" spans="1:5" ht="30" x14ac:dyDescent="0.25">
      <c r="A145" s="23" t="s">
        <v>667</v>
      </c>
      <c r="B145" s="41" t="s">
        <v>1155</v>
      </c>
      <c r="C145" s="4" t="s">
        <v>107</v>
      </c>
      <c r="D145" s="24" t="s">
        <v>434</v>
      </c>
      <c r="E145" s="30" t="s">
        <v>433</v>
      </c>
    </row>
    <row r="146" spans="1:5" x14ac:dyDescent="0.25">
      <c r="A146" s="23" t="s">
        <v>668</v>
      </c>
      <c r="B146" s="41" t="s">
        <v>1156</v>
      </c>
      <c r="C146" s="4" t="s">
        <v>108</v>
      </c>
      <c r="D146" s="24" t="s">
        <v>434</v>
      </c>
      <c r="E146" s="30" t="s">
        <v>433</v>
      </c>
    </row>
    <row r="147" spans="1:5" ht="30" x14ac:dyDescent="0.25">
      <c r="A147" s="23" t="s">
        <v>669</v>
      </c>
      <c r="B147" s="41" t="s">
        <v>1157</v>
      </c>
      <c r="C147" s="4" t="s">
        <v>109</v>
      </c>
      <c r="D147" s="24" t="s">
        <v>434</v>
      </c>
      <c r="E147" s="30" t="s">
        <v>433</v>
      </c>
    </row>
    <row r="148" spans="1:5" ht="60" x14ac:dyDescent="0.25">
      <c r="A148" s="23" t="s">
        <v>670</v>
      </c>
      <c r="B148" s="41" t="s">
        <v>1158</v>
      </c>
      <c r="C148" s="4" t="s">
        <v>110</v>
      </c>
      <c r="D148" s="24" t="s">
        <v>434</v>
      </c>
      <c r="E148" s="30" t="s">
        <v>433</v>
      </c>
    </row>
    <row r="149" spans="1:5" x14ac:dyDescent="0.25">
      <c r="A149" s="23" t="s">
        <v>671</v>
      </c>
      <c r="B149" s="41" t="s">
        <v>1159</v>
      </c>
      <c r="C149" s="4" t="s">
        <v>105</v>
      </c>
      <c r="D149" s="24" t="s">
        <v>434</v>
      </c>
      <c r="E149" s="30" t="s">
        <v>433</v>
      </c>
    </row>
    <row r="150" spans="1:5" x14ac:dyDescent="0.25">
      <c r="A150" s="23" t="s">
        <v>672</v>
      </c>
      <c r="B150" s="41" t="s">
        <v>1160</v>
      </c>
      <c r="C150" s="6" t="s">
        <v>105</v>
      </c>
      <c r="D150" s="24" t="s">
        <v>434</v>
      </c>
      <c r="E150" s="30" t="s">
        <v>433</v>
      </c>
    </row>
    <row r="151" spans="1:5" x14ac:dyDescent="0.25">
      <c r="A151" s="23" t="s">
        <v>673</v>
      </c>
      <c r="B151" s="41" t="s">
        <v>1161</v>
      </c>
      <c r="C151" s="4" t="s">
        <v>111</v>
      </c>
      <c r="D151" s="24" t="s">
        <v>434</v>
      </c>
      <c r="E151" s="30" t="s">
        <v>433</v>
      </c>
    </row>
    <row r="152" spans="1:5" ht="60" x14ac:dyDescent="0.25">
      <c r="A152" s="23" t="s">
        <v>674</v>
      </c>
      <c r="B152" s="41" t="s">
        <v>1162</v>
      </c>
      <c r="C152" s="4" t="s">
        <v>112</v>
      </c>
      <c r="D152" s="24" t="s">
        <v>442</v>
      </c>
      <c r="E152" s="30" t="s">
        <v>441</v>
      </c>
    </row>
    <row r="153" spans="1:5" ht="45" x14ac:dyDescent="0.25">
      <c r="A153" s="23" t="s">
        <v>675</v>
      </c>
      <c r="B153" s="41" t="s">
        <v>1163</v>
      </c>
      <c r="C153" s="6" t="s">
        <v>113</v>
      </c>
      <c r="D153" s="24" t="s">
        <v>434</v>
      </c>
      <c r="E153" s="30" t="s">
        <v>433</v>
      </c>
    </row>
    <row r="154" spans="1:5" x14ac:dyDescent="0.25">
      <c r="A154" s="23" t="s">
        <v>676</v>
      </c>
      <c r="B154" s="41" t="s">
        <v>1164</v>
      </c>
      <c r="C154" s="6" t="s">
        <v>114</v>
      </c>
      <c r="D154" s="24" t="s">
        <v>450</v>
      </c>
      <c r="E154" s="30" t="s">
        <v>449</v>
      </c>
    </row>
    <row r="155" spans="1:5" ht="45" x14ac:dyDescent="0.25">
      <c r="A155" s="23" t="s">
        <v>677</v>
      </c>
      <c r="B155" s="41" t="s">
        <v>1165</v>
      </c>
      <c r="C155" s="6" t="s">
        <v>115</v>
      </c>
      <c r="D155" s="24" t="s">
        <v>434</v>
      </c>
      <c r="E155" s="30" t="s">
        <v>433</v>
      </c>
    </row>
    <row r="156" spans="1:5" x14ac:dyDescent="0.25">
      <c r="A156" s="23" t="s">
        <v>678</v>
      </c>
      <c r="B156" s="41" t="s">
        <v>1166</v>
      </c>
      <c r="C156" s="4" t="s">
        <v>105</v>
      </c>
      <c r="D156" s="24" t="s">
        <v>434</v>
      </c>
      <c r="E156" s="30" t="s">
        <v>433</v>
      </c>
    </row>
    <row r="157" spans="1:5" ht="30" x14ac:dyDescent="0.25">
      <c r="A157" s="23" t="s">
        <v>679</v>
      </c>
      <c r="B157" s="41" t="s">
        <v>1167</v>
      </c>
      <c r="C157" s="4" t="s">
        <v>116</v>
      </c>
      <c r="D157" s="24" t="s">
        <v>442</v>
      </c>
      <c r="E157" s="30" t="s">
        <v>441</v>
      </c>
    </row>
    <row r="158" spans="1:5" ht="30" x14ac:dyDescent="0.25">
      <c r="A158" s="23" t="s">
        <v>680</v>
      </c>
      <c r="B158" s="41" t="s">
        <v>1168</v>
      </c>
      <c r="C158" s="4" t="s">
        <v>117</v>
      </c>
      <c r="D158" s="24" t="s">
        <v>434</v>
      </c>
      <c r="E158" s="30" t="s">
        <v>433</v>
      </c>
    </row>
    <row r="159" spans="1:5" x14ac:dyDescent="0.25">
      <c r="A159" s="23" t="s">
        <v>681</v>
      </c>
      <c r="B159" s="41" t="s">
        <v>1169</v>
      </c>
      <c r="C159" s="6" t="s">
        <v>105</v>
      </c>
      <c r="D159" s="24" t="s">
        <v>434</v>
      </c>
      <c r="E159" s="30" t="s">
        <v>433</v>
      </c>
    </row>
    <row r="160" spans="1:5" ht="45" x14ac:dyDescent="0.25">
      <c r="A160" s="23" t="s">
        <v>682</v>
      </c>
      <c r="B160" s="41" t="s">
        <v>1170</v>
      </c>
      <c r="C160" s="6" t="s">
        <v>118</v>
      </c>
      <c r="D160" s="24" t="s">
        <v>434</v>
      </c>
      <c r="E160" s="30" t="s">
        <v>433</v>
      </c>
    </row>
    <row r="161" spans="1:5" ht="30" x14ac:dyDescent="0.25">
      <c r="A161" s="23" t="s">
        <v>683</v>
      </c>
      <c r="B161" s="41" t="s">
        <v>1171</v>
      </c>
      <c r="C161" s="6" t="s">
        <v>119</v>
      </c>
      <c r="D161" s="24" t="s">
        <v>434</v>
      </c>
      <c r="E161" s="30" t="s">
        <v>433</v>
      </c>
    </row>
    <row r="162" spans="1:5" ht="30" x14ac:dyDescent="0.25">
      <c r="A162" s="23" t="s">
        <v>684</v>
      </c>
      <c r="B162" s="41" t="s">
        <v>1172</v>
      </c>
      <c r="C162" s="6" t="s">
        <v>120</v>
      </c>
      <c r="D162" s="24" t="s">
        <v>442</v>
      </c>
      <c r="E162" s="30" t="s">
        <v>441</v>
      </c>
    </row>
    <row r="163" spans="1:5" x14ac:dyDescent="0.25">
      <c r="A163" s="23" t="s">
        <v>685</v>
      </c>
      <c r="B163" s="41" t="s">
        <v>1173</v>
      </c>
      <c r="C163" s="4" t="s">
        <v>121</v>
      </c>
      <c r="D163" s="24" t="s">
        <v>442</v>
      </c>
      <c r="E163" s="30" t="s">
        <v>441</v>
      </c>
    </row>
    <row r="164" spans="1:5" x14ac:dyDescent="0.25">
      <c r="A164" s="23" t="s">
        <v>686</v>
      </c>
      <c r="B164" s="41" t="s">
        <v>1174</v>
      </c>
      <c r="C164" s="4" t="s">
        <v>105</v>
      </c>
      <c r="D164" s="24" t="s">
        <v>434</v>
      </c>
      <c r="E164" s="30" t="s">
        <v>433</v>
      </c>
    </row>
    <row r="165" spans="1:5" ht="45" x14ac:dyDescent="0.25">
      <c r="A165" s="23" t="s">
        <v>687</v>
      </c>
      <c r="B165" s="41" t="s">
        <v>1175</v>
      </c>
      <c r="C165" s="4" t="s">
        <v>122</v>
      </c>
      <c r="D165" s="24" t="s">
        <v>452</v>
      </c>
      <c r="E165" s="30" t="s">
        <v>451</v>
      </c>
    </row>
    <row r="166" spans="1:5" ht="90" x14ac:dyDescent="0.25">
      <c r="A166" s="23" t="s">
        <v>688</v>
      </c>
      <c r="B166" s="41" t="s">
        <v>1176</v>
      </c>
      <c r="C166" s="11" t="s">
        <v>297</v>
      </c>
      <c r="D166" s="24" t="s">
        <v>434</v>
      </c>
      <c r="E166" s="30" t="s">
        <v>433</v>
      </c>
    </row>
    <row r="167" spans="1:5" x14ac:dyDescent="0.25">
      <c r="A167" s="23" t="s">
        <v>689</v>
      </c>
      <c r="B167" s="41" t="s">
        <v>1177</v>
      </c>
      <c r="C167" s="4" t="s">
        <v>123</v>
      </c>
      <c r="D167" s="24" t="s">
        <v>454</v>
      </c>
      <c r="E167" s="30" t="s">
        <v>453</v>
      </c>
    </row>
    <row r="168" spans="1:5" ht="30" x14ac:dyDescent="0.25">
      <c r="A168" s="23" t="s">
        <v>690</v>
      </c>
      <c r="B168" s="41" t="s">
        <v>1178</v>
      </c>
      <c r="C168" s="6" t="s">
        <v>124</v>
      </c>
      <c r="D168" s="24" t="s">
        <v>456</v>
      </c>
      <c r="E168" s="30" t="s">
        <v>455</v>
      </c>
    </row>
    <row r="169" spans="1:5" x14ac:dyDescent="0.25">
      <c r="A169" s="23" t="s">
        <v>691</v>
      </c>
      <c r="B169" s="41" t="s">
        <v>1179</v>
      </c>
      <c r="C169" s="4" t="s">
        <v>123</v>
      </c>
      <c r="D169" s="24" t="s">
        <v>454</v>
      </c>
      <c r="E169" s="30" t="s">
        <v>453</v>
      </c>
    </row>
    <row r="170" spans="1:5" ht="45" x14ac:dyDescent="0.25">
      <c r="A170" s="23" t="s">
        <v>692</v>
      </c>
      <c r="B170" s="41" t="s">
        <v>1180</v>
      </c>
      <c r="C170" s="4" t="s">
        <v>125</v>
      </c>
      <c r="D170" s="24" t="s">
        <v>458</v>
      </c>
      <c r="E170" s="30" t="s">
        <v>457</v>
      </c>
    </row>
    <row r="171" spans="1:5" ht="45" x14ac:dyDescent="0.25">
      <c r="A171" s="23" t="s">
        <v>693</v>
      </c>
      <c r="B171" s="41" t="s">
        <v>1181</v>
      </c>
      <c r="C171" s="6" t="s">
        <v>126</v>
      </c>
      <c r="D171" s="24" t="s">
        <v>454</v>
      </c>
      <c r="E171" s="30" t="s">
        <v>453</v>
      </c>
    </row>
    <row r="172" spans="1:5" ht="30" x14ac:dyDescent="0.25">
      <c r="A172" s="23" t="s">
        <v>694</v>
      </c>
      <c r="B172" s="41" t="s">
        <v>1182</v>
      </c>
      <c r="C172" s="11" t="s">
        <v>298</v>
      </c>
      <c r="D172" s="24" t="s">
        <v>458</v>
      </c>
      <c r="E172" s="30" t="s">
        <v>457</v>
      </c>
    </row>
    <row r="173" spans="1:5" ht="30" x14ac:dyDescent="0.25">
      <c r="A173" s="23" t="s">
        <v>695</v>
      </c>
      <c r="B173" s="41" t="s">
        <v>1183</v>
      </c>
      <c r="C173" s="6" t="s">
        <v>127</v>
      </c>
      <c r="D173" s="24" t="s">
        <v>460</v>
      </c>
      <c r="E173" s="30" t="s">
        <v>459</v>
      </c>
    </row>
    <row r="174" spans="1:5" x14ac:dyDescent="0.25">
      <c r="A174" s="23" t="s">
        <v>696</v>
      </c>
      <c r="B174" s="41" t="s">
        <v>1184</v>
      </c>
      <c r="C174" s="4" t="s">
        <v>128</v>
      </c>
      <c r="D174" s="24" t="s">
        <v>460</v>
      </c>
      <c r="E174" s="30" t="s">
        <v>459</v>
      </c>
    </row>
    <row r="175" spans="1:5" x14ac:dyDescent="0.25">
      <c r="A175" s="23" t="s">
        <v>697</v>
      </c>
      <c r="B175" s="41" t="s">
        <v>1185</v>
      </c>
      <c r="C175" s="4" t="s">
        <v>128</v>
      </c>
      <c r="D175" s="24" t="s">
        <v>460</v>
      </c>
      <c r="E175" s="30" t="s">
        <v>459</v>
      </c>
    </row>
    <row r="176" spans="1:5" x14ac:dyDescent="0.25">
      <c r="A176" s="23" t="s">
        <v>698</v>
      </c>
      <c r="B176" s="41" t="s">
        <v>1186</v>
      </c>
      <c r="C176" s="6" t="s">
        <v>128</v>
      </c>
      <c r="D176" s="24" t="s">
        <v>460</v>
      </c>
      <c r="E176" s="30" t="s">
        <v>459</v>
      </c>
    </row>
    <row r="177" spans="1:5" x14ac:dyDescent="0.25">
      <c r="A177" s="23" t="s">
        <v>699</v>
      </c>
      <c r="B177" s="41" t="s">
        <v>1187</v>
      </c>
      <c r="C177" s="6" t="s">
        <v>128</v>
      </c>
      <c r="D177" s="24" t="s">
        <v>460</v>
      </c>
      <c r="E177" s="30" t="s">
        <v>459</v>
      </c>
    </row>
    <row r="178" spans="1:5" x14ac:dyDescent="0.25">
      <c r="A178" s="23" t="s">
        <v>700</v>
      </c>
      <c r="B178" s="41" t="s">
        <v>1188</v>
      </c>
      <c r="C178" s="4" t="s">
        <v>128</v>
      </c>
      <c r="D178" s="24" t="s">
        <v>460</v>
      </c>
      <c r="E178" s="30" t="s">
        <v>459</v>
      </c>
    </row>
    <row r="179" spans="1:5" x14ac:dyDescent="0.25">
      <c r="A179" s="23" t="s">
        <v>701</v>
      </c>
      <c r="B179" s="41" t="s">
        <v>1189</v>
      </c>
      <c r="C179" s="6" t="s">
        <v>128</v>
      </c>
      <c r="D179" s="24" t="s">
        <v>460</v>
      </c>
      <c r="E179" s="30" t="s">
        <v>459</v>
      </c>
    </row>
    <row r="180" spans="1:5" x14ac:dyDescent="0.25">
      <c r="A180" s="23" t="s">
        <v>702</v>
      </c>
      <c r="B180" s="41" t="s">
        <v>1190</v>
      </c>
      <c r="C180" s="4" t="s">
        <v>128</v>
      </c>
      <c r="D180" s="24" t="s">
        <v>460</v>
      </c>
      <c r="E180" s="30" t="s">
        <v>459</v>
      </c>
    </row>
    <row r="181" spans="1:5" ht="30" x14ac:dyDescent="0.25">
      <c r="A181" s="23" t="s">
        <v>703</v>
      </c>
      <c r="B181" s="41" t="s">
        <v>1191</v>
      </c>
      <c r="C181" s="11" t="s">
        <v>299</v>
      </c>
      <c r="D181" s="24" t="s">
        <v>460</v>
      </c>
      <c r="E181" s="30" t="s">
        <v>459</v>
      </c>
    </row>
    <row r="182" spans="1:5" x14ac:dyDescent="0.25">
      <c r="A182" s="23" t="s">
        <v>704</v>
      </c>
      <c r="B182" s="41" t="s">
        <v>1192</v>
      </c>
      <c r="C182" s="6" t="s">
        <v>128</v>
      </c>
      <c r="D182" s="24" t="s">
        <v>460</v>
      </c>
      <c r="E182" s="30" t="s">
        <v>459</v>
      </c>
    </row>
    <row r="183" spans="1:5" x14ac:dyDescent="0.25">
      <c r="A183" s="23" t="s">
        <v>705</v>
      </c>
      <c r="B183" s="41" t="s">
        <v>1193</v>
      </c>
      <c r="C183" s="6" t="s">
        <v>128</v>
      </c>
      <c r="D183" s="24" t="s">
        <v>460</v>
      </c>
      <c r="E183" s="30" t="s">
        <v>459</v>
      </c>
    </row>
    <row r="184" spans="1:5" x14ac:dyDescent="0.25">
      <c r="A184" s="23" t="s">
        <v>706</v>
      </c>
      <c r="B184" s="41" t="s">
        <v>1194</v>
      </c>
      <c r="C184" s="6" t="s">
        <v>129</v>
      </c>
      <c r="D184" s="24" t="s">
        <v>434</v>
      </c>
      <c r="E184" s="30" t="s">
        <v>433</v>
      </c>
    </row>
    <row r="185" spans="1:5" x14ac:dyDescent="0.25">
      <c r="A185" s="23" t="s">
        <v>707</v>
      </c>
      <c r="B185" s="41" t="s">
        <v>1195</v>
      </c>
      <c r="C185" s="4" t="s">
        <v>95</v>
      </c>
      <c r="D185" s="24" t="s">
        <v>434</v>
      </c>
      <c r="E185" s="30" t="s">
        <v>433</v>
      </c>
    </row>
    <row r="186" spans="1:5" ht="90" x14ac:dyDescent="0.25">
      <c r="A186" s="23" t="s">
        <v>708</v>
      </c>
      <c r="B186" s="41" t="s">
        <v>1196</v>
      </c>
      <c r="C186" s="4" t="s">
        <v>130</v>
      </c>
      <c r="D186" s="24" t="s">
        <v>434</v>
      </c>
      <c r="E186" s="30" t="s">
        <v>433</v>
      </c>
    </row>
    <row r="187" spans="1:5" ht="45" x14ac:dyDescent="0.25">
      <c r="A187" s="23" t="s">
        <v>709</v>
      </c>
      <c r="B187" s="41" t="s">
        <v>1197</v>
      </c>
      <c r="C187" s="4" t="s">
        <v>131</v>
      </c>
      <c r="D187" s="24" t="s">
        <v>434</v>
      </c>
      <c r="E187" s="30" t="s">
        <v>433</v>
      </c>
    </row>
    <row r="188" spans="1:5" ht="45" x14ac:dyDescent="0.25">
      <c r="A188" s="23" t="s">
        <v>710</v>
      </c>
      <c r="B188" s="41" t="s">
        <v>1198</v>
      </c>
      <c r="C188" s="4" t="s">
        <v>132</v>
      </c>
      <c r="D188" s="24" t="s">
        <v>434</v>
      </c>
      <c r="E188" s="30" t="s">
        <v>433</v>
      </c>
    </row>
    <row r="189" spans="1:5" ht="60" x14ac:dyDescent="0.25">
      <c r="A189" s="23" t="s">
        <v>711</v>
      </c>
      <c r="B189" s="41" t="s">
        <v>1199</v>
      </c>
      <c r="C189" s="6" t="s">
        <v>133</v>
      </c>
      <c r="D189" s="24" t="s">
        <v>434</v>
      </c>
      <c r="E189" s="30" t="s">
        <v>433</v>
      </c>
    </row>
    <row r="190" spans="1:5" ht="30" x14ac:dyDescent="0.25">
      <c r="A190" s="23" t="s">
        <v>712</v>
      </c>
      <c r="B190" s="41" t="s">
        <v>1200</v>
      </c>
      <c r="C190" s="12" t="s">
        <v>300</v>
      </c>
      <c r="D190" s="24" t="s">
        <v>462</v>
      </c>
      <c r="E190" s="30" t="s">
        <v>461</v>
      </c>
    </row>
    <row r="191" spans="1:5" x14ac:dyDescent="0.25">
      <c r="A191" s="23" t="s">
        <v>713</v>
      </c>
      <c r="B191" s="41" t="s">
        <v>1201</v>
      </c>
      <c r="C191" s="11" t="s">
        <v>301</v>
      </c>
      <c r="D191" s="24" t="s">
        <v>462</v>
      </c>
      <c r="E191" s="30" t="s">
        <v>461</v>
      </c>
    </row>
    <row r="192" spans="1:5" x14ac:dyDescent="0.25">
      <c r="A192" s="23" t="s">
        <v>714</v>
      </c>
      <c r="B192" s="41" t="s">
        <v>1202</v>
      </c>
      <c r="C192" s="11" t="s">
        <v>302</v>
      </c>
      <c r="D192" s="24" t="s">
        <v>462</v>
      </c>
      <c r="E192" s="30" t="s">
        <v>461</v>
      </c>
    </row>
    <row r="193" spans="1:5" x14ac:dyDescent="0.25">
      <c r="A193" s="23" t="s">
        <v>715</v>
      </c>
      <c r="B193" s="41" t="s">
        <v>1203</v>
      </c>
      <c r="C193" s="11" t="s">
        <v>303</v>
      </c>
      <c r="D193" s="24" t="s">
        <v>462</v>
      </c>
      <c r="E193" s="30" t="s">
        <v>461</v>
      </c>
    </row>
    <row r="194" spans="1:5" ht="30" x14ac:dyDescent="0.25">
      <c r="A194" s="23" t="s">
        <v>716</v>
      </c>
      <c r="B194" s="41" t="s">
        <v>1204</v>
      </c>
      <c r="C194" s="12" t="s">
        <v>304</v>
      </c>
      <c r="D194" s="24" t="s">
        <v>462</v>
      </c>
      <c r="E194" s="30" t="s">
        <v>461</v>
      </c>
    </row>
    <row r="195" spans="1:5" x14ac:dyDescent="0.25">
      <c r="A195" s="23" t="s">
        <v>717</v>
      </c>
      <c r="B195" s="41" t="s">
        <v>1205</v>
      </c>
      <c r="C195" s="11" t="s">
        <v>305</v>
      </c>
      <c r="D195" s="24" t="s">
        <v>462</v>
      </c>
      <c r="E195" s="30" t="s">
        <v>461</v>
      </c>
    </row>
    <row r="196" spans="1:5" x14ac:dyDescent="0.25">
      <c r="A196" s="23" t="s">
        <v>718</v>
      </c>
      <c r="B196" s="41" t="s">
        <v>1206</v>
      </c>
      <c r="C196" s="11" t="s">
        <v>306</v>
      </c>
      <c r="D196" s="24" t="s">
        <v>462</v>
      </c>
      <c r="E196" s="30" t="s">
        <v>461</v>
      </c>
    </row>
    <row r="197" spans="1:5" x14ac:dyDescent="0.25">
      <c r="A197" s="23" t="s">
        <v>719</v>
      </c>
      <c r="B197" s="41" t="s">
        <v>1207</v>
      </c>
      <c r="C197" s="11" t="s">
        <v>307</v>
      </c>
      <c r="D197" s="24" t="s">
        <v>462</v>
      </c>
      <c r="E197" s="30" t="s">
        <v>461</v>
      </c>
    </row>
    <row r="198" spans="1:5" ht="30" x14ac:dyDescent="0.25">
      <c r="A198" s="23" t="s">
        <v>720</v>
      </c>
      <c r="B198" s="41" t="s">
        <v>1208</v>
      </c>
      <c r="C198" s="12" t="s">
        <v>308</v>
      </c>
      <c r="D198" s="24" t="s">
        <v>462</v>
      </c>
      <c r="E198" s="30" t="s">
        <v>461</v>
      </c>
    </row>
    <row r="199" spans="1:5" x14ac:dyDescent="0.25">
      <c r="A199" s="23" t="s">
        <v>721</v>
      </c>
      <c r="B199" s="41" t="s">
        <v>1209</v>
      </c>
      <c r="C199" s="11" t="s">
        <v>309</v>
      </c>
      <c r="D199" s="24" t="s">
        <v>462</v>
      </c>
      <c r="E199" s="30" t="s">
        <v>461</v>
      </c>
    </row>
    <row r="200" spans="1:5" x14ac:dyDescent="0.25">
      <c r="A200" s="23" t="s">
        <v>722</v>
      </c>
      <c r="B200" s="41" t="s">
        <v>1210</v>
      </c>
      <c r="C200" s="11" t="s">
        <v>310</v>
      </c>
      <c r="D200" s="24" t="s">
        <v>462</v>
      </c>
      <c r="E200" s="30" t="s">
        <v>461</v>
      </c>
    </row>
    <row r="201" spans="1:5" x14ac:dyDescent="0.25">
      <c r="A201" s="23" t="s">
        <v>723</v>
      </c>
      <c r="B201" s="41" t="s">
        <v>1211</v>
      </c>
      <c r="C201" s="11" t="s">
        <v>311</v>
      </c>
      <c r="D201" s="24" t="s">
        <v>462</v>
      </c>
      <c r="E201" s="30" t="s">
        <v>461</v>
      </c>
    </row>
    <row r="202" spans="1:5" ht="60" x14ac:dyDescent="0.25">
      <c r="A202" s="23" t="s">
        <v>724</v>
      </c>
      <c r="B202" s="41" t="s">
        <v>1212</v>
      </c>
      <c r="C202" s="6" t="s">
        <v>134</v>
      </c>
      <c r="D202" s="24" t="s">
        <v>464</v>
      </c>
      <c r="E202" s="30" t="s">
        <v>463</v>
      </c>
    </row>
    <row r="203" spans="1:5" ht="60" x14ac:dyDescent="0.25">
      <c r="A203" s="23" t="s">
        <v>725</v>
      </c>
      <c r="B203" s="41" t="s">
        <v>1213</v>
      </c>
      <c r="C203" s="6" t="s">
        <v>135</v>
      </c>
      <c r="D203" s="24" t="s">
        <v>464</v>
      </c>
      <c r="E203" s="30" t="s">
        <v>463</v>
      </c>
    </row>
    <row r="204" spans="1:5" ht="45" x14ac:dyDescent="0.25">
      <c r="A204" s="23" t="s">
        <v>726</v>
      </c>
      <c r="B204" s="41" t="s">
        <v>1214</v>
      </c>
      <c r="C204" s="12" t="s">
        <v>312</v>
      </c>
      <c r="D204" s="24" t="s">
        <v>464</v>
      </c>
      <c r="E204" s="30" t="s">
        <v>463</v>
      </c>
    </row>
    <row r="205" spans="1:5" ht="60" x14ac:dyDescent="0.25">
      <c r="A205" s="23" t="s">
        <v>727</v>
      </c>
      <c r="B205" s="41" t="s">
        <v>1215</v>
      </c>
      <c r="C205" s="6" t="s">
        <v>136</v>
      </c>
      <c r="D205" s="24" t="s">
        <v>466</v>
      </c>
      <c r="E205" s="30" t="s">
        <v>465</v>
      </c>
    </row>
    <row r="206" spans="1:5" x14ac:dyDescent="0.25">
      <c r="A206" s="23" t="s">
        <v>728</v>
      </c>
      <c r="B206" s="41" t="s">
        <v>1216</v>
      </c>
      <c r="C206" s="4" t="s">
        <v>137</v>
      </c>
      <c r="D206" s="24" t="s">
        <v>466</v>
      </c>
      <c r="E206" s="30" t="s">
        <v>465</v>
      </c>
    </row>
    <row r="207" spans="1:5" x14ac:dyDescent="0.25">
      <c r="A207" s="23" t="s">
        <v>729</v>
      </c>
      <c r="B207" s="41" t="s">
        <v>1217</v>
      </c>
      <c r="C207" s="6" t="s">
        <v>138</v>
      </c>
      <c r="D207" s="24" t="s">
        <v>466</v>
      </c>
      <c r="E207" s="30" t="s">
        <v>465</v>
      </c>
    </row>
    <row r="208" spans="1:5" x14ac:dyDescent="0.25">
      <c r="A208" s="23" t="s">
        <v>730</v>
      </c>
      <c r="B208" s="41" t="s">
        <v>1218</v>
      </c>
      <c r="C208" s="6" t="s">
        <v>139</v>
      </c>
      <c r="D208" s="24" t="s">
        <v>466</v>
      </c>
      <c r="E208" s="30" t="s">
        <v>465</v>
      </c>
    </row>
    <row r="209" spans="1:5" x14ac:dyDescent="0.25">
      <c r="A209" s="23" t="s">
        <v>731</v>
      </c>
      <c r="B209" s="41" t="s">
        <v>1219</v>
      </c>
      <c r="C209" s="4" t="s">
        <v>140</v>
      </c>
      <c r="D209" s="24" t="s">
        <v>466</v>
      </c>
      <c r="E209" s="30" t="s">
        <v>465</v>
      </c>
    </row>
    <row r="210" spans="1:5" x14ac:dyDescent="0.25">
      <c r="A210" s="23" t="s">
        <v>732</v>
      </c>
      <c r="B210" s="41" t="s">
        <v>1220</v>
      </c>
      <c r="C210" s="4" t="s">
        <v>140</v>
      </c>
      <c r="D210" s="24" t="s">
        <v>466</v>
      </c>
      <c r="E210" s="30" t="s">
        <v>465</v>
      </c>
    </row>
    <row r="211" spans="1:5" x14ac:dyDescent="0.25">
      <c r="A211" s="23" t="s">
        <v>733</v>
      </c>
      <c r="B211" s="41" t="s">
        <v>1221</v>
      </c>
      <c r="C211" s="6" t="s">
        <v>141</v>
      </c>
      <c r="D211" s="24" t="s">
        <v>442</v>
      </c>
      <c r="E211" s="30" t="s">
        <v>441</v>
      </c>
    </row>
    <row r="212" spans="1:5" ht="30" x14ac:dyDescent="0.25">
      <c r="A212" s="23" t="s">
        <v>734</v>
      </c>
      <c r="B212" s="41" t="s">
        <v>1222</v>
      </c>
      <c r="C212" s="11" t="s">
        <v>313</v>
      </c>
      <c r="D212" s="24" t="s">
        <v>442</v>
      </c>
      <c r="E212" s="30" t="s">
        <v>441</v>
      </c>
    </row>
    <row r="213" spans="1:5" x14ac:dyDescent="0.25">
      <c r="A213" s="23" t="s">
        <v>735</v>
      </c>
      <c r="B213" s="41" t="s">
        <v>1223</v>
      </c>
      <c r="C213" s="4" t="s">
        <v>138</v>
      </c>
      <c r="D213" s="24" t="s">
        <v>466</v>
      </c>
      <c r="E213" s="30" t="s">
        <v>465</v>
      </c>
    </row>
    <row r="214" spans="1:5" ht="30" x14ac:dyDescent="0.25">
      <c r="A214" s="23" t="s">
        <v>736</v>
      </c>
      <c r="B214" s="41" t="s">
        <v>1224</v>
      </c>
      <c r="C214" s="11" t="s">
        <v>314</v>
      </c>
      <c r="D214" s="24" t="s">
        <v>466</v>
      </c>
      <c r="E214" s="30" t="s">
        <v>465</v>
      </c>
    </row>
    <row r="215" spans="1:5" ht="30" x14ac:dyDescent="0.25">
      <c r="A215" s="24" t="s">
        <v>737</v>
      </c>
      <c r="B215" s="41" t="s">
        <v>1225</v>
      </c>
      <c r="C215" s="15" t="s">
        <v>388</v>
      </c>
      <c r="D215" s="24" t="s">
        <v>434</v>
      </c>
      <c r="E215" s="30" t="s">
        <v>433</v>
      </c>
    </row>
    <row r="216" spans="1:5" ht="30" x14ac:dyDescent="0.25">
      <c r="A216" s="23" t="s">
        <v>738</v>
      </c>
      <c r="B216" s="41" t="s">
        <v>1226</v>
      </c>
      <c r="C216" s="11" t="s">
        <v>315</v>
      </c>
      <c r="D216" s="24" t="s">
        <v>468</v>
      </c>
      <c r="E216" s="30" t="s">
        <v>467</v>
      </c>
    </row>
    <row r="217" spans="1:5" ht="30" x14ac:dyDescent="0.25">
      <c r="A217" s="23" t="s">
        <v>739</v>
      </c>
      <c r="B217" s="41" t="s">
        <v>1227</v>
      </c>
      <c r="C217" s="11" t="s">
        <v>316</v>
      </c>
      <c r="D217" s="24" t="s">
        <v>468</v>
      </c>
      <c r="E217" s="30" t="s">
        <v>467</v>
      </c>
    </row>
    <row r="218" spans="1:5" ht="45" x14ac:dyDescent="0.25">
      <c r="A218" s="23" t="s">
        <v>740</v>
      </c>
      <c r="B218" s="41" t="s">
        <v>1228</v>
      </c>
      <c r="C218" s="4" t="s">
        <v>142</v>
      </c>
      <c r="D218" s="24" t="s">
        <v>468</v>
      </c>
      <c r="E218" s="30" t="s">
        <v>467</v>
      </c>
    </row>
    <row r="219" spans="1:5" x14ac:dyDescent="0.25">
      <c r="A219" s="23" t="s">
        <v>741</v>
      </c>
      <c r="B219" s="41" t="s">
        <v>1229</v>
      </c>
      <c r="C219" s="4" t="s">
        <v>143</v>
      </c>
      <c r="D219" s="24" t="s">
        <v>468</v>
      </c>
      <c r="E219" s="30" t="s">
        <v>467</v>
      </c>
    </row>
    <row r="220" spans="1:5" x14ac:dyDescent="0.25">
      <c r="A220" s="23" t="s">
        <v>742</v>
      </c>
      <c r="B220" s="41" t="s">
        <v>1230</v>
      </c>
      <c r="C220" s="4" t="s">
        <v>144</v>
      </c>
      <c r="D220" s="24" t="s">
        <v>471</v>
      </c>
      <c r="E220" s="30" t="s">
        <v>469</v>
      </c>
    </row>
    <row r="221" spans="1:5" ht="60" x14ac:dyDescent="0.25">
      <c r="A221" s="23" t="s">
        <v>743</v>
      </c>
      <c r="B221" s="41" t="s">
        <v>1231</v>
      </c>
      <c r="C221" s="6" t="s">
        <v>145</v>
      </c>
      <c r="D221" s="24" t="s">
        <v>472</v>
      </c>
      <c r="E221" s="30" t="s">
        <v>470</v>
      </c>
    </row>
    <row r="222" spans="1:5" ht="30" x14ac:dyDescent="0.25">
      <c r="A222" s="23" t="s">
        <v>744</v>
      </c>
      <c r="B222" s="41" t="s">
        <v>1232</v>
      </c>
      <c r="C222" s="15" t="s">
        <v>406</v>
      </c>
      <c r="D222" s="24" t="s">
        <v>472</v>
      </c>
      <c r="E222" s="30" t="s">
        <v>470</v>
      </c>
    </row>
    <row r="223" spans="1:5" x14ac:dyDescent="0.25">
      <c r="A223" s="23" t="s">
        <v>745</v>
      </c>
      <c r="B223" s="41" t="s">
        <v>1233</v>
      </c>
      <c r="C223" s="11" t="s">
        <v>317</v>
      </c>
      <c r="D223" s="24" t="s">
        <v>466</v>
      </c>
      <c r="E223" s="30" t="s">
        <v>465</v>
      </c>
    </row>
    <row r="224" spans="1:5" x14ac:dyDescent="0.25">
      <c r="A224" s="23" t="s">
        <v>746</v>
      </c>
      <c r="B224" s="41" t="s">
        <v>1234</v>
      </c>
      <c r="C224" s="12" t="s">
        <v>318</v>
      </c>
      <c r="D224" s="24" t="s">
        <v>466</v>
      </c>
      <c r="E224" s="30" t="s">
        <v>465</v>
      </c>
    </row>
    <row r="225" spans="1:5" x14ac:dyDescent="0.25">
      <c r="A225" s="23" t="s">
        <v>747</v>
      </c>
      <c r="B225" s="41" t="s">
        <v>1235</v>
      </c>
      <c r="C225" s="6" t="s">
        <v>146</v>
      </c>
      <c r="D225" s="24" t="s">
        <v>466</v>
      </c>
      <c r="E225" s="30" t="s">
        <v>465</v>
      </c>
    </row>
    <row r="226" spans="1:5" x14ac:dyDescent="0.25">
      <c r="A226" s="23" t="s">
        <v>748</v>
      </c>
      <c r="B226" s="41" t="s">
        <v>1236</v>
      </c>
      <c r="C226" s="6" t="s">
        <v>147</v>
      </c>
      <c r="D226" s="24" t="s">
        <v>466</v>
      </c>
      <c r="E226" s="30" t="s">
        <v>465</v>
      </c>
    </row>
    <row r="227" spans="1:5" x14ac:dyDescent="0.25">
      <c r="A227" s="23" t="s">
        <v>749</v>
      </c>
      <c r="B227" s="41" t="s">
        <v>1237</v>
      </c>
      <c r="C227" s="6" t="s">
        <v>148</v>
      </c>
      <c r="D227" s="24" t="s">
        <v>442</v>
      </c>
      <c r="E227" s="30" t="s">
        <v>441</v>
      </c>
    </row>
    <row r="228" spans="1:5" x14ac:dyDescent="0.25">
      <c r="A228" s="23" t="s">
        <v>750</v>
      </c>
      <c r="B228" s="41" t="s">
        <v>1238</v>
      </c>
      <c r="C228" s="6" t="s">
        <v>149</v>
      </c>
      <c r="D228" s="24" t="s">
        <v>466</v>
      </c>
      <c r="E228" s="30" t="s">
        <v>465</v>
      </c>
    </row>
    <row r="229" spans="1:5" x14ac:dyDescent="0.25">
      <c r="A229" s="23" t="s">
        <v>751</v>
      </c>
      <c r="B229" s="41" t="s">
        <v>1239</v>
      </c>
      <c r="C229" s="6" t="s">
        <v>150</v>
      </c>
      <c r="D229" s="24" t="s">
        <v>466</v>
      </c>
      <c r="E229" s="30" t="s">
        <v>465</v>
      </c>
    </row>
    <row r="230" spans="1:5" x14ac:dyDescent="0.25">
      <c r="A230" s="23" t="s">
        <v>752</v>
      </c>
      <c r="B230" s="41" t="s">
        <v>1240</v>
      </c>
      <c r="C230" s="6" t="s">
        <v>151</v>
      </c>
      <c r="D230" s="24" t="s">
        <v>466</v>
      </c>
      <c r="E230" s="30" t="s">
        <v>465</v>
      </c>
    </row>
    <row r="231" spans="1:5" x14ac:dyDescent="0.25">
      <c r="A231" s="23" t="s">
        <v>753</v>
      </c>
      <c r="B231" s="41" t="s">
        <v>1241</v>
      </c>
      <c r="C231" s="6" t="s">
        <v>152</v>
      </c>
      <c r="D231" s="24" t="s">
        <v>474</v>
      </c>
      <c r="E231" s="30" t="s">
        <v>473</v>
      </c>
    </row>
    <row r="232" spans="1:5" x14ac:dyDescent="0.25">
      <c r="A232" s="23" t="s">
        <v>754</v>
      </c>
      <c r="B232" s="41" t="s">
        <v>1242</v>
      </c>
      <c r="C232" s="6" t="s">
        <v>153</v>
      </c>
      <c r="D232" s="24" t="s">
        <v>466</v>
      </c>
      <c r="E232" s="30" t="s">
        <v>465</v>
      </c>
    </row>
    <row r="233" spans="1:5" x14ac:dyDescent="0.25">
      <c r="A233" s="23" t="s">
        <v>755</v>
      </c>
      <c r="B233" s="41" t="s">
        <v>1243</v>
      </c>
      <c r="C233" s="6" t="s">
        <v>154</v>
      </c>
      <c r="D233" s="24" t="s">
        <v>466</v>
      </c>
      <c r="E233" s="30" t="s">
        <v>465</v>
      </c>
    </row>
    <row r="234" spans="1:5" x14ac:dyDescent="0.25">
      <c r="A234" s="23" t="s">
        <v>756</v>
      </c>
      <c r="B234" s="41" t="s">
        <v>1244</v>
      </c>
      <c r="C234" s="6" t="s">
        <v>155</v>
      </c>
      <c r="D234" s="24" t="s">
        <v>466</v>
      </c>
      <c r="E234" s="30" t="s">
        <v>465</v>
      </c>
    </row>
    <row r="235" spans="1:5" x14ac:dyDescent="0.25">
      <c r="A235" s="23" t="s">
        <v>757</v>
      </c>
      <c r="B235" s="41" t="s">
        <v>1245</v>
      </c>
      <c r="C235" s="6" t="s">
        <v>156</v>
      </c>
      <c r="D235" s="24" t="s">
        <v>466</v>
      </c>
      <c r="E235" s="30" t="s">
        <v>465</v>
      </c>
    </row>
    <row r="236" spans="1:5" x14ac:dyDescent="0.25">
      <c r="A236" s="23" t="s">
        <v>758</v>
      </c>
      <c r="B236" s="41" t="s">
        <v>1246</v>
      </c>
      <c r="C236" s="4" t="s">
        <v>157</v>
      </c>
      <c r="D236" s="24" t="s">
        <v>442</v>
      </c>
      <c r="E236" s="30" t="s">
        <v>441</v>
      </c>
    </row>
    <row r="237" spans="1:5" x14ac:dyDescent="0.25">
      <c r="A237" s="23" t="s">
        <v>759</v>
      </c>
      <c r="B237" s="41" t="s">
        <v>1247</v>
      </c>
      <c r="C237" s="4" t="s">
        <v>157</v>
      </c>
      <c r="D237" s="24" t="s">
        <v>442</v>
      </c>
      <c r="E237" s="30" t="s">
        <v>441</v>
      </c>
    </row>
    <row r="238" spans="1:5" x14ac:dyDescent="0.25">
      <c r="A238" s="23" t="s">
        <v>760</v>
      </c>
      <c r="B238" s="41" t="s">
        <v>1248</v>
      </c>
      <c r="C238" s="4" t="s">
        <v>157</v>
      </c>
      <c r="D238" s="24" t="s">
        <v>442</v>
      </c>
      <c r="E238" s="30" t="s">
        <v>441</v>
      </c>
    </row>
    <row r="239" spans="1:5" x14ac:dyDescent="0.25">
      <c r="A239" s="23" t="s">
        <v>761</v>
      </c>
      <c r="B239" s="41" t="s">
        <v>1249</v>
      </c>
      <c r="C239" s="4" t="s">
        <v>157</v>
      </c>
      <c r="D239" s="24" t="s">
        <v>442</v>
      </c>
      <c r="E239" s="30" t="s">
        <v>441</v>
      </c>
    </row>
    <row r="240" spans="1:5" x14ac:dyDescent="0.25">
      <c r="A240" s="23" t="s">
        <v>762</v>
      </c>
      <c r="B240" s="41" t="s">
        <v>1250</v>
      </c>
      <c r="C240" s="4" t="s">
        <v>157</v>
      </c>
      <c r="D240" s="24" t="s">
        <v>442</v>
      </c>
      <c r="E240" s="30" t="s">
        <v>441</v>
      </c>
    </row>
    <row r="241" spans="1:5" x14ac:dyDescent="0.25">
      <c r="A241" s="23" t="s">
        <v>763</v>
      </c>
      <c r="B241" s="41" t="s">
        <v>1251</v>
      </c>
      <c r="C241" s="4" t="s">
        <v>157</v>
      </c>
      <c r="D241" s="24" t="s">
        <v>442</v>
      </c>
      <c r="E241" s="30" t="s">
        <v>441</v>
      </c>
    </row>
    <row r="242" spans="1:5" x14ac:dyDescent="0.25">
      <c r="A242" s="23" t="s">
        <v>764</v>
      </c>
      <c r="B242" s="41" t="s">
        <v>1252</v>
      </c>
      <c r="C242" s="4" t="s">
        <v>157</v>
      </c>
      <c r="D242" s="24" t="s">
        <v>442</v>
      </c>
      <c r="E242" s="30" t="s">
        <v>441</v>
      </c>
    </row>
    <row r="243" spans="1:5" x14ac:dyDescent="0.25">
      <c r="A243" s="23" t="s">
        <v>765</v>
      </c>
      <c r="B243" s="41" t="s">
        <v>1253</v>
      </c>
      <c r="C243" s="4" t="s">
        <v>157</v>
      </c>
      <c r="D243" s="24" t="s">
        <v>442</v>
      </c>
      <c r="E243" s="30" t="s">
        <v>441</v>
      </c>
    </row>
    <row r="244" spans="1:5" x14ac:dyDescent="0.25">
      <c r="A244" s="23" t="s">
        <v>766</v>
      </c>
      <c r="B244" s="41" t="s">
        <v>1254</v>
      </c>
      <c r="C244" s="4" t="s">
        <v>157</v>
      </c>
      <c r="D244" s="24" t="s">
        <v>442</v>
      </c>
      <c r="E244" s="30" t="s">
        <v>441</v>
      </c>
    </row>
    <row r="245" spans="1:5" x14ac:dyDescent="0.25">
      <c r="A245" s="23" t="s">
        <v>767</v>
      </c>
      <c r="B245" s="41" t="s">
        <v>1255</v>
      </c>
      <c r="C245" s="4" t="s">
        <v>158</v>
      </c>
      <c r="D245" s="24" t="s">
        <v>442</v>
      </c>
      <c r="E245" s="30" t="s">
        <v>441</v>
      </c>
    </row>
    <row r="246" spans="1:5" x14ac:dyDescent="0.25">
      <c r="A246" s="23" t="s">
        <v>768</v>
      </c>
      <c r="B246" s="41" t="s">
        <v>1256</v>
      </c>
      <c r="C246" s="4" t="s">
        <v>157</v>
      </c>
      <c r="D246" s="24" t="s">
        <v>442</v>
      </c>
      <c r="E246" s="30" t="s">
        <v>441</v>
      </c>
    </row>
    <row r="247" spans="1:5" ht="45" x14ac:dyDescent="0.25">
      <c r="A247" s="23" t="s">
        <v>769</v>
      </c>
      <c r="B247" s="41" t="s">
        <v>1257</v>
      </c>
      <c r="C247" s="6" t="s">
        <v>159</v>
      </c>
      <c r="D247" s="24" t="s">
        <v>442</v>
      </c>
      <c r="E247" s="30" t="s">
        <v>441</v>
      </c>
    </row>
    <row r="248" spans="1:5" x14ac:dyDescent="0.25">
      <c r="A248" s="23" t="s">
        <v>770</v>
      </c>
      <c r="B248" s="41" t="s">
        <v>1258</v>
      </c>
      <c r="C248" s="6" t="s">
        <v>157</v>
      </c>
      <c r="D248" s="24" t="s">
        <v>442</v>
      </c>
      <c r="E248" s="30" t="s">
        <v>441</v>
      </c>
    </row>
    <row r="249" spans="1:5" ht="30" x14ac:dyDescent="0.25">
      <c r="A249" s="23" t="s">
        <v>771</v>
      </c>
      <c r="B249" s="41" t="s">
        <v>1259</v>
      </c>
      <c r="C249" s="4" t="s">
        <v>160</v>
      </c>
      <c r="D249" s="24" t="s">
        <v>442</v>
      </c>
      <c r="E249" s="30" t="s">
        <v>441</v>
      </c>
    </row>
    <row r="250" spans="1:5" x14ac:dyDescent="0.25">
      <c r="A250" s="23" t="s">
        <v>772</v>
      </c>
      <c r="B250" s="41" t="s">
        <v>1260</v>
      </c>
      <c r="C250" s="4" t="s">
        <v>161</v>
      </c>
      <c r="D250" s="24" t="s">
        <v>442</v>
      </c>
      <c r="E250" s="30" t="s">
        <v>441</v>
      </c>
    </row>
    <row r="251" spans="1:5" x14ac:dyDescent="0.25">
      <c r="A251" s="23" t="s">
        <v>773</v>
      </c>
      <c r="B251" s="41" t="s">
        <v>1261</v>
      </c>
      <c r="C251" s="4" t="s">
        <v>161</v>
      </c>
      <c r="D251" s="24" t="s">
        <v>442</v>
      </c>
      <c r="E251" s="30" t="s">
        <v>441</v>
      </c>
    </row>
    <row r="252" spans="1:5" ht="105" x14ac:dyDescent="0.25">
      <c r="A252" s="23" t="s">
        <v>774</v>
      </c>
      <c r="B252" s="41" t="s">
        <v>1262</v>
      </c>
      <c r="C252" s="4" t="s">
        <v>162</v>
      </c>
      <c r="D252" s="24" t="s">
        <v>442</v>
      </c>
      <c r="E252" s="30" t="s">
        <v>441</v>
      </c>
    </row>
    <row r="253" spans="1:5" x14ac:dyDescent="0.25">
      <c r="A253" s="23" t="s">
        <v>775</v>
      </c>
      <c r="B253" s="41" t="s">
        <v>1263</v>
      </c>
      <c r="C253" s="4" t="s">
        <v>163</v>
      </c>
      <c r="D253" s="24" t="s">
        <v>476</v>
      </c>
      <c r="E253" s="30" t="s">
        <v>475</v>
      </c>
    </row>
    <row r="254" spans="1:5" x14ac:dyDescent="0.25">
      <c r="A254" s="23" t="s">
        <v>776</v>
      </c>
      <c r="B254" s="41" t="s">
        <v>1264</v>
      </c>
      <c r="C254" s="4" t="s">
        <v>163</v>
      </c>
      <c r="D254" s="24" t="s">
        <v>476</v>
      </c>
      <c r="E254" s="30" t="s">
        <v>475</v>
      </c>
    </row>
    <row r="255" spans="1:5" x14ac:dyDescent="0.25">
      <c r="A255" s="23" t="s">
        <v>777</v>
      </c>
      <c r="B255" s="41" t="s">
        <v>1265</v>
      </c>
      <c r="C255" s="6" t="s">
        <v>163</v>
      </c>
      <c r="D255" s="24" t="s">
        <v>476</v>
      </c>
      <c r="E255" s="30" t="s">
        <v>475</v>
      </c>
    </row>
    <row r="256" spans="1:5" x14ac:dyDescent="0.25">
      <c r="A256" s="23" t="s">
        <v>778</v>
      </c>
      <c r="B256" s="41" t="s">
        <v>1266</v>
      </c>
      <c r="C256" s="4" t="s">
        <v>163</v>
      </c>
      <c r="D256" s="24" t="s">
        <v>476</v>
      </c>
      <c r="E256" s="30" t="s">
        <v>475</v>
      </c>
    </row>
    <row r="257" spans="1:5" x14ac:dyDescent="0.25">
      <c r="A257" s="23" t="s">
        <v>779</v>
      </c>
      <c r="B257" s="41" t="s">
        <v>1267</v>
      </c>
      <c r="C257" s="4" t="s">
        <v>163</v>
      </c>
      <c r="D257" s="24" t="s">
        <v>476</v>
      </c>
      <c r="E257" s="30" t="s">
        <v>475</v>
      </c>
    </row>
    <row r="258" spans="1:5" x14ac:dyDescent="0.25">
      <c r="A258" s="23" t="s">
        <v>780</v>
      </c>
      <c r="B258" s="41" t="s">
        <v>1268</v>
      </c>
      <c r="C258" s="6" t="s">
        <v>163</v>
      </c>
      <c r="D258" s="24" t="s">
        <v>476</v>
      </c>
      <c r="E258" s="30" t="s">
        <v>475</v>
      </c>
    </row>
    <row r="259" spans="1:5" x14ac:dyDescent="0.25">
      <c r="A259" s="23" t="s">
        <v>781</v>
      </c>
      <c r="B259" s="41" t="s">
        <v>1269</v>
      </c>
      <c r="C259" s="4" t="s">
        <v>163</v>
      </c>
      <c r="D259" s="24" t="s">
        <v>476</v>
      </c>
      <c r="E259" s="30" t="s">
        <v>475</v>
      </c>
    </row>
    <row r="260" spans="1:5" x14ac:dyDescent="0.25">
      <c r="A260" s="23" t="s">
        <v>782</v>
      </c>
      <c r="B260" s="41" t="s">
        <v>1270</v>
      </c>
      <c r="C260" s="4" t="s">
        <v>163</v>
      </c>
      <c r="D260" s="24" t="s">
        <v>476</v>
      </c>
      <c r="E260" s="30" t="s">
        <v>475</v>
      </c>
    </row>
    <row r="261" spans="1:5" ht="45" x14ac:dyDescent="0.25">
      <c r="A261" s="23" t="s">
        <v>783</v>
      </c>
      <c r="B261" s="41" t="s">
        <v>1271</v>
      </c>
      <c r="C261" s="6" t="s">
        <v>164</v>
      </c>
      <c r="D261" s="24" t="s">
        <v>476</v>
      </c>
      <c r="E261" s="30" t="s">
        <v>475</v>
      </c>
    </row>
    <row r="262" spans="1:5" x14ac:dyDescent="0.25">
      <c r="A262" s="23" t="s">
        <v>784</v>
      </c>
      <c r="B262" s="41" t="s">
        <v>1272</v>
      </c>
      <c r="C262" s="6" t="s">
        <v>163</v>
      </c>
      <c r="D262" s="24" t="s">
        <v>476</v>
      </c>
      <c r="E262" s="30" t="s">
        <v>475</v>
      </c>
    </row>
    <row r="263" spans="1:5" x14ac:dyDescent="0.25">
      <c r="A263" s="23" t="s">
        <v>785</v>
      </c>
      <c r="B263" s="41" t="s">
        <v>1273</v>
      </c>
      <c r="C263" s="4" t="s">
        <v>163</v>
      </c>
      <c r="D263" s="24" t="s">
        <v>476</v>
      </c>
      <c r="E263" s="30" t="s">
        <v>475</v>
      </c>
    </row>
    <row r="264" spans="1:5" x14ac:dyDescent="0.25">
      <c r="A264" s="23" t="s">
        <v>786</v>
      </c>
      <c r="B264" s="41" t="s">
        <v>1274</v>
      </c>
      <c r="C264" s="6" t="s">
        <v>163</v>
      </c>
      <c r="D264" s="24" t="s">
        <v>476</v>
      </c>
      <c r="E264" s="30" t="s">
        <v>475</v>
      </c>
    </row>
    <row r="265" spans="1:5" x14ac:dyDescent="0.25">
      <c r="A265" s="23" t="s">
        <v>787</v>
      </c>
      <c r="B265" s="41" t="s">
        <v>1275</v>
      </c>
      <c r="C265" s="4" t="s">
        <v>163</v>
      </c>
      <c r="D265" s="24" t="s">
        <v>476</v>
      </c>
      <c r="E265" s="30" t="s">
        <v>475</v>
      </c>
    </row>
    <row r="266" spans="1:5" x14ac:dyDescent="0.25">
      <c r="A266" s="23" t="s">
        <v>788</v>
      </c>
      <c r="B266" s="41" t="s">
        <v>1276</v>
      </c>
      <c r="C266" s="6" t="s">
        <v>163</v>
      </c>
      <c r="D266" s="24" t="s">
        <v>476</v>
      </c>
      <c r="E266" s="30" t="s">
        <v>475</v>
      </c>
    </row>
    <row r="267" spans="1:5" x14ac:dyDescent="0.25">
      <c r="A267" s="23" t="s">
        <v>789</v>
      </c>
      <c r="B267" s="41" t="s">
        <v>1277</v>
      </c>
      <c r="C267" s="4" t="s">
        <v>163</v>
      </c>
      <c r="D267" s="24" t="s">
        <v>476</v>
      </c>
      <c r="E267" s="30" t="s">
        <v>475</v>
      </c>
    </row>
    <row r="268" spans="1:5" ht="30" x14ac:dyDescent="0.25">
      <c r="A268" s="23" t="s">
        <v>790</v>
      </c>
      <c r="B268" s="41" t="s">
        <v>1278</v>
      </c>
      <c r="C268" s="6" t="s">
        <v>165</v>
      </c>
      <c r="D268" s="24" t="s">
        <v>476</v>
      </c>
      <c r="E268" s="30" t="s">
        <v>475</v>
      </c>
    </row>
    <row r="269" spans="1:5" x14ac:dyDescent="0.25">
      <c r="A269" s="23" t="s">
        <v>791</v>
      </c>
      <c r="B269" s="41" t="s">
        <v>1279</v>
      </c>
      <c r="C269" s="4" t="s">
        <v>163</v>
      </c>
      <c r="D269" s="24" t="s">
        <v>476</v>
      </c>
      <c r="E269" s="30" t="s">
        <v>475</v>
      </c>
    </row>
    <row r="270" spans="1:5" x14ac:dyDescent="0.25">
      <c r="A270" s="23" t="s">
        <v>792</v>
      </c>
      <c r="B270" s="41" t="s">
        <v>1280</v>
      </c>
      <c r="C270" s="4" t="s">
        <v>163</v>
      </c>
      <c r="D270" s="24" t="s">
        <v>476</v>
      </c>
      <c r="E270" s="30" t="s">
        <v>475</v>
      </c>
    </row>
    <row r="271" spans="1:5" x14ac:dyDescent="0.25">
      <c r="A271" s="23" t="s">
        <v>793</v>
      </c>
      <c r="B271" s="41" t="s">
        <v>1281</v>
      </c>
      <c r="C271" s="12" t="s">
        <v>319</v>
      </c>
      <c r="D271" s="24" t="s">
        <v>476</v>
      </c>
      <c r="E271" s="30" t="s">
        <v>475</v>
      </c>
    </row>
    <row r="272" spans="1:5" x14ac:dyDescent="0.25">
      <c r="A272" s="23" t="s">
        <v>794</v>
      </c>
      <c r="B272" s="41" t="s">
        <v>1282</v>
      </c>
      <c r="C272" s="6" t="s">
        <v>163</v>
      </c>
      <c r="D272" s="24" t="s">
        <v>476</v>
      </c>
      <c r="E272" s="30" t="s">
        <v>475</v>
      </c>
    </row>
    <row r="273" spans="1:5" x14ac:dyDescent="0.25">
      <c r="A273" s="23" t="s">
        <v>795</v>
      </c>
      <c r="B273" s="41" t="s">
        <v>1283</v>
      </c>
      <c r="C273" s="4" t="s">
        <v>163</v>
      </c>
      <c r="D273" s="24" t="s">
        <v>476</v>
      </c>
      <c r="E273" s="30" t="s">
        <v>475</v>
      </c>
    </row>
    <row r="274" spans="1:5" x14ac:dyDescent="0.25">
      <c r="A274" s="23" t="s">
        <v>796</v>
      </c>
      <c r="B274" s="41" t="s">
        <v>1284</v>
      </c>
      <c r="C274" s="4" t="s">
        <v>163</v>
      </c>
      <c r="D274" s="24" t="s">
        <v>476</v>
      </c>
      <c r="E274" s="30" t="s">
        <v>475</v>
      </c>
    </row>
    <row r="275" spans="1:5" ht="45" x14ac:dyDescent="0.25">
      <c r="A275" s="23" t="s">
        <v>797</v>
      </c>
      <c r="B275" s="41" t="s">
        <v>1285</v>
      </c>
      <c r="C275" s="7" t="s">
        <v>166</v>
      </c>
      <c r="D275" s="24" t="s">
        <v>474</v>
      </c>
      <c r="E275" s="30" t="s">
        <v>473</v>
      </c>
    </row>
    <row r="276" spans="1:5" ht="30" x14ac:dyDescent="0.25">
      <c r="A276" s="23" t="s">
        <v>798</v>
      </c>
      <c r="B276" s="41" t="s">
        <v>1286</v>
      </c>
      <c r="C276" s="4" t="s">
        <v>167</v>
      </c>
      <c r="D276" s="24" t="s">
        <v>474</v>
      </c>
      <c r="E276" s="30" t="s">
        <v>473</v>
      </c>
    </row>
    <row r="277" spans="1:5" ht="105" x14ac:dyDescent="0.25">
      <c r="A277" s="23" t="s">
        <v>799</v>
      </c>
      <c r="B277" s="41" t="s">
        <v>1287</v>
      </c>
      <c r="C277" s="4" t="s">
        <v>168</v>
      </c>
      <c r="D277" s="24" t="s">
        <v>468</v>
      </c>
      <c r="E277" s="30" t="s">
        <v>467</v>
      </c>
    </row>
    <row r="278" spans="1:5" x14ac:dyDescent="0.25">
      <c r="A278" s="23" t="s">
        <v>800</v>
      </c>
      <c r="B278" s="41" t="s">
        <v>1288</v>
      </c>
      <c r="C278" s="4" t="s">
        <v>169</v>
      </c>
      <c r="D278" s="24" t="s">
        <v>468</v>
      </c>
      <c r="E278" s="30" t="s">
        <v>467</v>
      </c>
    </row>
    <row r="279" spans="1:5" ht="45" x14ac:dyDescent="0.25">
      <c r="A279" s="23" t="s">
        <v>801</v>
      </c>
      <c r="B279" s="41" t="s">
        <v>1289</v>
      </c>
      <c r="C279" s="6" t="s">
        <v>170</v>
      </c>
      <c r="D279" s="24" t="s">
        <v>502</v>
      </c>
      <c r="E279" s="30" t="s">
        <v>501</v>
      </c>
    </row>
    <row r="280" spans="1:5" x14ac:dyDescent="0.25">
      <c r="A280" s="23" t="s">
        <v>802</v>
      </c>
      <c r="B280" s="41" t="s">
        <v>1290</v>
      </c>
      <c r="C280" s="4" t="s">
        <v>169</v>
      </c>
      <c r="D280" s="24" t="s">
        <v>468</v>
      </c>
      <c r="E280" s="30" t="s">
        <v>467</v>
      </c>
    </row>
    <row r="281" spans="1:5" x14ac:dyDescent="0.25">
      <c r="A281" s="23" t="s">
        <v>803</v>
      </c>
      <c r="B281" s="41" t="s">
        <v>1291</v>
      </c>
      <c r="C281" s="4" t="s">
        <v>169</v>
      </c>
      <c r="D281" s="24" t="s">
        <v>468</v>
      </c>
      <c r="E281" s="30" t="s">
        <v>467</v>
      </c>
    </row>
    <row r="282" spans="1:5" ht="75" x14ac:dyDescent="0.25">
      <c r="A282" s="23" t="s">
        <v>804</v>
      </c>
      <c r="B282" s="41" t="s">
        <v>1292</v>
      </c>
      <c r="C282" s="4" t="s">
        <v>171</v>
      </c>
      <c r="D282" s="24" t="s">
        <v>468</v>
      </c>
      <c r="E282" s="30" t="s">
        <v>467</v>
      </c>
    </row>
    <row r="283" spans="1:5" ht="45" x14ac:dyDescent="0.25">
      <c r="A283" s="23" t="s">
        <v>805</v>
      </c>
      <c r="B283" s="41" t="s">
        <v>1293</v>
      </c>
      <c r="C283" s="6" t="s">
        <v>172</v>
      </c>
      <c r="D283" s="24" t="s">
        <v>478</v>
      </c>
      <c r="E283" s="30" t="s">
        <v>477</v>
      </c>
    </row>
    <row r="284" spans="1:5" ht="45" x14ac:dyDescent="0.25">
      <c r="A284" s="23" t="s">
        <v>806</v>
      </c>
      <c r="B284" s="41" t="s">
        <v>1294</v>
      </c>
      <c r="C284" s="4" t="s">
        <v>173</v>
      </c>
      <c r="D284" s="24" t="s">
        <v>468</v>
      </c>
      <c r="E284" s="30" t="s">
        <v>467</v>
      </c>
    </row>
    <row r="285" spans="1:5" ht="45" x14ac:dyDescent="0.25">
      <c r="A285" s="23" t="s">
        <v>807</v>
      </c>
      <c r="B285" s="41" t="s">
        <v>1295</v>
      </c>
      <c r="C285" s="6" t="s">
        <v>174</v>
      </c>
      <c r="D285" s="24" t="s">
        <v>468</v>
      </c>
      <c r="E285" s="30" t="s">
        <v>467</v>
      </c>
    </row>
    <row r="286" spans="1:5" ht="30" x14ac:dyDescent="0.25">
      <c r="A286" s="23" t="s">
        <v>808</v>
      </c>
      <c r="B286" s="41" t="s">
        <v>1296</v>
      </c>
      <c r="C286" s="4" t="s">
        <v>175</v>
      </c>
      <c r="D286" s="24" t="s">
        <v>468</v>
      </c>
      <c r="E286" s="30" t="s">
        <v>467</v>
      </c>
    </row>
    <row r="287" spans="1:5" x14ac:dyDescent="0.25">
      <c r="A287" s="23" t="s">
        <v>809</v>
      </c>
      <c r="B287" s="41" t="s">
        <v>1297</v>
      </c>
      <c r="C287" s="4" t="s">
        <v>176</v>
      </c>
      <c r="D287" s="24" t="s">
        <v>474</v>
      </c>
      <c r="E287" s="30" t="s">
        <v>473</v>
      </c>
    </row>
    <row r="288" spans="1:5" ht="30" x14ac:dyDescent="0.25">
      <c r="A288" s="23" t="s">
        <v>810</v>
      </c>
      <c r="B288" s="41" t="s">
        <v>1298</v>
      </c>
      <c r="C288" s="4" t="s">
        <v>177</v>
      </c>
      <c r="D288" s="24" t="s">
        <v>468</v>
      </c>
      <c r="E288" s="30" t="s">
        <v>467</v>
      </c>
    </row>
    <row r="289" spans="1:5" ht="30" x14ac:dyDescent="0.25">
      <c r="A289" s="23" t="s">
        <v>811</v>
      </c>
      <c r="B289" s="41" t="s">
        <v>1299</v>
      </c>
      <c r="C289" s="6" t="s">
        <v>178</v>
      </c>
      <c r="D289" s="24" t="s">
        <v>471</v>
      </c>
      <c r="E289" s="30" t="s">
        <v>469</v>
      </c>
    </row>
    <row r="290" spans="1:5" x14ac:dyDescent="0.25">
      <c r="A290" s="23" t="s">
        <v>812</v>
      </c>
      <c r="B290" s="41" t="s">
        <v>1300</v>
      </c>
      <c r="C290" s="6" t="s">
        <v>179</v>
      </c>
      <c r="D290" s="24" t="s">
        <v>474</v>
      </c>
      <c r="E290" s="30" t="s">
        <v>473</v>
      </c>
    </row>
    <row r="291" spans="1:5" x14ac:dyDescent="0.25">
      <c r="A291" s="23" t="s">
        <v>813</v>
      </c>
      <c r="B291" s="41" t="s">
        <v>1301</v>
      </c>
      <c r="C291" s="4" t="s">
        <v>180</v>
      </c>
      <c r="D291" s="24" t="s">
        <v>468</v>
      </c>
      <c r="E291" s="30" t="s">
        <v>467</v>
      </c>
    </row>
    <row r="292" spans="1:5" ht="60" x14ac:dyDescent="0.25">
      <c r="A292" s="23" t="s">
        <v>814</v>
      </c>
      <c r="B292" s="41" t="s">
        <v>1302</v>
      </c>
      <c r="C292" s="4" t="s">
        <v>181</v>
      </c>
      <c r="D292" s="24" t="s">
        <v>468</v>
      </c>
      <c r="E292" s="30" t="s">
        <v>467</v>
      </c>
    </row>
    <row r="293" spans="1:5" ht="60" x14ac:dyDescent="0.25">
      <c r="A293" s="23" t="s">
        <v>815</v>
      </c>
      <c r="B293" s="41" t="s">
        <v>1303</v>
      </c>
      <c r="C293" s="4" t="s">
        <v>182</v>
      </c>
      <c r="D293" s="24" t="s">
        <v>474</v>
      </c>
      <c r="E293" s="30" t="s">
        <v>473</v>
      </c>
    </row>
    <row r="294" spans="1:5" ht="75" x14ac:dyDescent="0.25">
      <c r="A294" s="23" t="s">
        <v>816</v>
      </c>
      <c r="B294" s="41" t="s">
        <v>1304</v>
      </c>
      <c r="C294" s="4" t="s">
        <v>183</v>
      </c>
      <c r="D294" s="24" t="s">
        <v>430</v>
      </c>
      <c r="E294" s="30" t="s">
        <v>429</v>
      </c>
    </row>
    <row r="295" spans="1:5" x14ac:dyDescent="0.25">
      <c r="A295" s="23" t="s">
        <v>817</v>
      </c>
      <c r="B295" s="41" t="s">
        <v>1305</v>
      </c>
      <c r="C295" s="6" t="s">
        <v>176</v>
      </c>
      <c r="D295" s="24" t="s">
        <v>474</v>
      </c>
      <c r="E295" s="30" t="s">
        <v>473</v>
      </c>
    </row>
    <row r="296" spans="1:5" ht="60" x14ac:dyDescent="0.25">
      <c r="A296" s="23" t="s">
        <v>818</v>
      </c>
      <c r="B296" s="41" t="s">
        <v>1306</v>
      </c>
      <c r="C296" s="6" t="s">
        <v>184</v>
      </c>
      <c r="D296" s="24" t="s">
        <v>474</v>
      </c>
      <c r="E296" s="30" t="s">
        <v>473</v>
      </c>
    </row>
    <row r="297" spans="1:5" ht="30" x14ac:dyDescent="0.25">
      <c r="A297" s="23" t="s">
        <v>819</v>
      </c>
      <c r="B297" s="41" t="s">
        <v>1307</v>
      </c>
      <c r="C297" s="6" t="s">
        <v>185</v>
      </c>
      <c r="D297" s="24" t="s">
        <v>474</v>
      </c>
      <c r="E297" s="30" t="s">
        <v>473</v>
      </c>
    </row>
    <row r="298" spans="1:5" ht="45" x14ac:dyDescent="0.25">
      <c r="A298" s="23" t="s">
        <v>820</v>
      </c>
      <c r="B298" s="41" t="s">
        <v>1308</v>
      </c>
      <c r="C298" s="6" t="s">
        <v>186</v>
      </c>
      <c r="D298" s="24" t="s">
        <v>442</v>
      </c>
      <c r="E298" s="30" t="s">
        <v>441</v>
      </c>
    </row>
    <row r="299" spans="1:5" ht="30" x14ac:dyDescent="0.25">
      <c r="A299" s="23" t="s">
        <v>821</v>
      </c>
      <c r="B299" s="41" t="s">
        <v>1309</v>
      </c>
      <c r="C299" s="6" t="s">
        <v>187</v>
      </c>
      <c r="D299" s="24" t="s">
        <v>474</v>
      </c>
      <c r="E299" s="30" t="s">
        <v>473</v>
      </c>
    </row>
    <row r="300" spans="1:5" ht="30" x14ac:dyDescent="0.25">
      <c r="A300" s="23" t="s">
        <v>822</v>
      </c>
      <c r="B300" s="41" t="s">
        <v>1310</v>
      </c>
      <c r="C300" s="4" t="s">
        <v>188</v>
      </c>
      <c r="D300" s="24" t="s">
        <v>446</v>
      </c>
      <c r="E300" s="30" t="s">
        <v>445</v>
      </c>
    </row>
    <row r="301" spans="1:5" ht="30" x14ac:dyDescent="0.25">
      <c r="A301" s="23" t="s">
        <v>823</v>
      </c>
      <c r="B301" s="41" t="s">
        <v>1311</v>
      </c>
      <c r="C301" s="12" t="s">
        <v>320</v>
      </c>
      <c r="D301" s="24" t="s">
        <v>446</v>
      </c>
      <c r="E301" s="30" t="s">
        <v>445</v>
      </c>
    </row>
    <row r="302" spans="1:5" x14ac:dyDescent="0.25">
      <c r="A302" s="23" t="s">
        <v>824</v>
      </c>
      <c r="B302" s="41" t="s">
        <v>1312</v>
      </c>
      <c r="C302" s="4" t="s">
        <v>189</v>
      </c>
      <c r="D302" s="24" t="s">
        <v>468</v>
      </c>
      <c r="E302" s="30" t="s">
        <v>467</v>
      </c>
    </row>
    <row r="303" spans="1:5" x14ac:dyDescent="0.25">
      <c r="A303" s="23" t="s">
        <v>825</v>
      </c>
      <c r="B303" s="41" t="s">
        <v>1313</v>
      </c>
      <c r="C303" s="4" t="s">
        <v>189</v>
      </c>
      <c r="D303" s="24" t="s">
        <v>468</v>
      </c>
      <c r="E303" s="30" t="s">
        <v>467</v>
      </c>
    </row>
    <row r="304" spans="1:5" ht="30" x14ac:dyDescent="0.25">
      <c r="A304" s="23" t="s">
        <v>826</v>
      </c>
      <c r="B304" s="41" t="s">
        <v>1314</v>
      </c>
      <c r="C304" s="6" t="s">
        <v>190</v>
      </c>
      <c r="D304" s="24" t="s">
        <v>458</v>
      </c>
      <c r="E304" s="30" t="s">
        <v>457</v>
      </c>
    </row>
    <row r="305" spans="1:5" x14ac:dyDescent="0.25">
      <c r="A305" s="23" t="s">
        <v>827</v>
      </c>
      <c r="B305" s="41" t="s">
        <v>1315</v>
      </c>
      <c r="C305" s="11" t="s">
        <v>321</v>
      </c>
      <c r="D305" s="24" t="s">
        <v>474</v>
      </c>
      <c r="E305" s="30" t="s">
        <v>473</v>
      </c>
    </row>
    <row r="306" spans="1:5" x14ac:dyDescent="0.25">
      <c r="A306" s="23" t="s">
        <v>828</v>
      </c>
      <c r="B306" s="41" t="s">
        <v>1316</v>
      </c>
      <c r="C306" s="4" t="s">
        <v>121</v>
      </c>
      <c r="D306" s="24" t="s">
        <v>442</v>
      </c>
      <c r="E306" s="30" t="s">
        <v>441</v>
      </c>
    </row>
    <row r="307" spans="1:5" x14ac:dyDescent="0.25">
      <c r="A307" s="23" t="s">
        <v>829</v>
      </c>
      <c r="B307" s="41" t="s">
        <v>1317</v>
      </c>
      <c r="C307" s="6" t="s">
        <v>191</v>
      </c>
      <c r="D307" s="24" t="s">
        <v>474</v>
      </c>
      <c r="E307" s="30" t="s">
        <v>473</v>
      </c>
    </row>
    <row r="308" spans="1:5" ht="90" x14ac:dyDescent="0.25">
      <c r="A308" s="23" t="s">
        <v>830</v>
      </c>
      <c r="B308" s="41" t="s">
        <v>1318</v>
      </c>
      <c r="C308" s="4" t="s">
        <v>192</v>
      </c>
      <c r="D308" s="24" t="s">
        <v>468</v>
      </c>
      <c r="E308" s="30" t="s">
        <v>467</v>
      </c>
    </row>
    <row r="309" spans="1:5" x14ac:dyDescent="0.25">
      <c r="A309" s="23" t="s">
        <v>831</v>
      </c>
      <c r="B309" s="41" t="s">
        <v>1319</v>
      </c>
      <c r="C309" s="6" t="s">
        <v>193</v>
      </c>
      <c r="D309" s="24" t="s">
        <v>442</v>
      </c>
      <c r="E309" s="30" t="s">
        <v>441</v>
      </c>
    </row>
    <row r="310" spans="1:5" x14ac:dyDescent="0.25">
      <c r="A310" s="23" t="s">
        <v>832</v>
      </c>
      <c r="B310" s="41" t="s">
        <v>1320</v>
      </c>
      <c r="C310" s="6" t="s">
        <v>193</v>
      </c>
      <c r="D310" s="24" t="s">
        <v>442</v>
      </c>
      <c r="E310" s="30" t="s">
        <v>441</v>
      </c>
    </row>
    <row r="311" spans="1:5" x14ac:dyDescent="0.25">
      <c r="A311" s="23" t="s">
        <v>833</v>
      </c>
      <c r="B311" s="41" t="s">
        <v>1321</v>
      </c>
      <c r="C311" s="6" t="s">
        <v>189</v>
      </c>
      <c r="D311" s="24" t="s">
        <v>468</v>
      </c>
      <c r="E311" s="30" t="s">
        <v>467</v>
      </c>
    </row>
    <row r="312" spans="1:5" x14ac:dyDescent="0.25">
      <c r="A312" s="23" t="s">
        <v>834</v>
      </c>
      <c r="B312" s="41" t="s">
        <v>1322</v>
      </c>
      <c r="C312" s="4" t="s">
        <v>193</v>
      </c>
      <c r="D312" s="24" t="s">
        <v>442</v>
      </c>
      <c r="E312" s="30" t="s">
        <v>441</v>
      </c>
    </row>
    <row r="313" spans="1:5" x14ac:dyDescent="0.25">
      <c r="A313" s="23" t="s">
        <v>835</v>
      </c>
      <c r="B313" s="41" t="s">
        <v>1323</v>
      </c>
      <c r="C313" s="4" t="s">
        <v>194</v>
      </c>
      <c r="D313" s="24" t="s">
        <v>442</v>
      </c>
      <c r="E313" s="30" t="s">
        <v>441</v>
      </c>
    </row>
    <row r="314" spans="1:5" ht="45" x14ac:dyDescent="0.25">
      <c r="A314" s="23" t="s">
        <v>836</v>
      </c>
      <c r="B314" s="41" t="s">
        <v>1324</v>
      </c>
      <c r="C314" s="6" t="s">
        <v>195</v>
      </c>
      <c r="D314" s="24" t="s">
        <v>442</v>
      </c>
      <c r="E314" s="30" t="s">
        <v>441</v>
      </c>
    </row>
    <row r="315" spans="1:5" x14ac:dyDescent="0.25">
      <c r="A315" s="23" t="s">
        <v>837</v>
      </c>
      <c r="B315" s="41" t="s">
        <v>1325</v>
      </c>
      <c r="C315" s="6" t="s">
        <v>194</v>
      </c>
      <c r="D315" s="24" t="s">
        <v>442</v>
      </c>
      <c r="E315" s="30" t="s">
        <v>441</v>
      </c>
    </row>
    <row r="316" spans="1:5" ht="90" x14ac:dyDescent="0.25">
      <c r="A316" s="23" t="s">
        <v>838</v>
      </c>
      <c r="B316" s="41" t="s">
        <v>1326</v>
      </c>
      <c r="C316" s="6" t="s">
        <v>196</v>
      </c>
      <c r="D316" s="24" t="s">
        <v>442</v>
      </c>
      <c r="E316" s="30" t="s">
        <v>441</v>
      </c>
    </row>
    <row r="317" spans="1:5" x14ac:dyDescent="0.25">
      <c r="A317" s="23" t="s">
        <v>839</v>
      </c>
      <c r="B317" s="41" t="s">
        <v>1327</v>
      </c>
      <c r="C317" s="11" t="s">
        <v>322</v>
      </c>
      <c r="D317" s="24" t="s">
        <v>474</v>
      </c>
      <c r="E317" s="30" t="s">
        <v>473</v>
      </c>
    </row>
    <row r="318" spans="1:5" x14ac:dyDescent="0.25">
      <c r="A318" s="23" t="s">
        <v>840</v>
      </c>
      <c r="B318" s="41" t="s">
        <v>1328</v>
      </c>
      <c r="C318" s="11" t="s">
        <v>323</v>
      </c>
      <c r="D318" s="24" t="s">
        <v>474</v>
      </c>
      <c r="E318" s="30" t="s">
        <v>473</v>
      </c>
    </row>
    <row r="319" spans="1:5" x14ac:dyDescent="0.25">
      <c r="A319" s="23" t="s">
        <v>841</v>
      </c>
      <c r="B319" s="41" t="s">
        <v>1329</v>
      </c>
      <c r="C319" s="11" t="s">
        <v>324</v>
      </c>
      <c r="D319" s="24" t="s">
        <v>474</v>
      </c>
      <c r="E319" s="30" t="s">
        <v>473</v>
      </c>
    </row>
    <row r="320" spans="1:5" ht="45" x14ac:dyDescent="0.25">
      <c r="A320" s="23" t="s">
        <v>842</v>
      </c>
      <c r="B320" s="41" t="s">
        <v>1330</v>
      </c>
      <c r="C320" s="6" t="s">
        <v>197</v>
      </c>
      <c r="D320" s="24" t="s">
        <v>474</v>
      </c>
      <c r="E320" s="30" t="s">
        <v>473</v>
      </c>
    </row>
    <row r="321" spans="1:5" ht="30" x14ac:dyDescent="0.25">
      <c r="A321" s="23" t="s">
        <v>843</v>
      </c>
      <c r="B321" s="41" t="s">
        <v>1331</v>
      </c>
      <c r="C321" s="4" t="s">
        <v>198</v>
      </c>
      <c r="D321" s="24" t="s">
        <v>474</v>
      </c>
      <c r="E321" s="30" t="s">
        <v>473</v>
      </c>
    </row>
    <row r="322" spans="1:5" x14ac:dyDescent="0.25">
      <c r="A322" s="23" t="s">
        <v>844</v>
      </c>
      <c r="B322" s="41" t="s">
        <v>1332</v>
      </c>
      <c r="C322" s="11" t="s">
        <v>325</v>
      </c>
      <c r="D322" s="24" t="s">
        <v>474</v>
      </c>
      <c r="E322" s="30" t="s">
        <v>473</v>
      </c>
    </row>
    <row r="323" spans="1:5" x14ac:dyDescent="0.25">
      <c r="A323" s="23" t="s">
        <v>845</v>
      </c>
      <c r="B323" s="41" t="s">
        <v>1333</v>
      </c>
      <c r="C323" s="11" t="s">
        <v>326</v>
      </c>
      <c r="D323" s="24" t="s">
        <v>474</v>
      </c>
      <c r="E323" s="30" t="s">
        <v>473</v>
      </c>
    </row>
    <row r="324" spans="1:5" x14ac:dyDescent="0.25">
      <c r="A324" s="23" t="s">
        <v>846</v>
      </c>
      <c r="B324" s="41" t="s">
        <v>1334</v>
      </c>
      <c r="C324" s="11" t="s">
        <v>327</v>
      </c>
      <c r="D324" s="24" t="s">
        <v>474</v>
      </c>
      <c r="E324" s="30" t="s">
        <v>473</v>
      </c>
    </row>
    <row r="325" spans="1:5" x14ac:dyDescent="0.25">
      <c r="A325" s="23" t="s">
        <v>847</v>
      </c>
      <c r="B325" s="41" t="s">
        <v>1335</v>
      </c>
      <c r="C325" s="11" t="s">
        <v>328</v>
      </c>
      <c r="D325" s="24" t="s">
        <v>474</v>
      </c>
      <c r="E325" s="30" t="s">
        <v>473</v>
      </c>
    </row>
    <row r="326" spans="1:5" ht="30" x14ac:dyDescent="0.25">
      <c r="A326" s="23" t="s">
        <v>848</v>
      </c>
      <c r="B326" s="41" t="s">
        <v>1336</v>
      </c>
      <c r="C326" s="11" t="s">
        <v>329</v>
      </c>
      <c r="D326" s="24" t="s">
        <v>448</v>
      </c>
      <c r="E326" s="30" t="s">
        <v>447</v>
      </c>
    </row>
    <row r="327" spans="1:5" ht="75" x14ac:dyDescent="0.25">
      <c r="A327" s="23" t="s">
        <v>849</v>
      </c>
      <c r="B327" s="41" t="s">
        <v>1337</v>
      </c>
      <c r="C327" s="4" t="s">
        <v>199</v>
      </c>
      <c r="D327" s="24" t="s">
        <v>474</v>
      </c>
      <c r="E327" s="30" t="s">
        <v>473</v>
      </c>
    </row>
    <row r="328" spans="1:5" ht="45" x14ac:dyDescent="0.25">
      <c r="A328" s="23" t="s">
        <v>850</v>
      </c>
      <c r="B328" s="41" t="s">
        <v>1338</v>
      </c>
      <c r="C328" s="4" t="s">
        <v>200</v>
      </c>
      <c r="D328" s="24" t="s">
        <v>474</v>
      </c>
      <c r="E328" s="30" t="s">
        <v>473</v>
      </c>
    </row>
    <row r="329" spans="1:5" x14ac:dyDescent="0.25">
      <c r="A329" s="23" t="s">
        <v>851</v>
      </c>
      <c r="B329" s="41" t="s">
        <v>1339</v>
      </c>
      <c r="C329" s="4" t="s">
        <v>201</v>
      </c>
      <c r="D329" s="24" t="s">
        <v>480</v>
      </c>
      <c r="E329" s="30" t="s">
        <v>479</v>
      </c>
    </row>
    <row r="330" spans="1:5" x14ac:dyDescent="0.25">
      <c r="A330" s="23" t="s">
        <v>852</v>
      </c>
      <c r="B330" s="41" t="s">
        <v>1340</v>
      </c>
      <c r="C330" s="11" t="s">
        <v>330</v>
      </c>
      <c r="D330" s="24" t="s">
        <v>444</v>
      </c>
      <c r="E330" s="30" t="s">
        <v>443</v>
      </c>
    </row>
    <row r="331" spans="1:5" x14ac:dyDescent="0.25">
      <c r="A331" s="23" t="s">
        <v>853</v>
      </c>
      <c r="B331" s="41" t="s">
        <v>1341</v>
      </c>
      <c r="C331" s="11" t="s">
        <v>331</v>
      </c>
      <c r="D331" s="24" t="s">
        <v>444</v>
      </c>
      <c r="E331" s="30" t="s">
        <v>443</v>
      </c>
    </row>
    <row r="332" spans="1:5" x14ac:dyDescent="0.25">
      <c r="A332" s="23" t="s">
        <v>854</v>
      </c>
      <c r="B332" s="41" t="s">
        <v>1342</v>
      </c>
      <c r="C332" s="11" t="s">
        <v>332</v>
      </c>
      <c r="D332" s="24" t="s">
        <v>444</v>
      </c>
      <c r="E332" s="30" t="s">
        <v>443</v>
      </c>
    </row>
    <row r="333" spans="1:5" x14ac:dyDescent="0.25">
      <c r="A333" s="23" t="s">
        <v>855</v>
      </c>
      <c r="B333" s="41" t="s">
        <v>1343</v>
      </c>
      <c r="C333" s="11" t="s">
        <v>333</v>
      </c>
      <c r="D333" s="24" t="s">
        <v>482</v>
      </c>
      <c r="E333" s="30" t="s">
        <v>481</v>
      </c>
    </row>
    <row r="334" spans="1:5" x14ac:dyDescent="0.25">
      <c r="A334" s="23" t="s">
        <v>856</v>
      </c>
      <c r="B334" s="41" t="s">
        <v>1344</v>
      </c>
      <c r="C334" s="11" t="s">
        <v>334</v>
      </c>
      <c r="D334" s="24" t="s">
        <v>444</v>
      </c>
      <c r="E334" s="30" t="s">
        <v>443</v>
      </c>
    </row>
    <row r="335" spans="1:5" x14ac:dyDescent="0.25">
      <c r="A335" s="23" t="s">
        <v>857</v>
      </c>
      <c r="B335" s="41" t="s">
        <v>1345</v>
      </c>
      <c r="C335" s="11" t="s">
        <v>335</v>
      </c>
      <c r="D335" s="24" t="s">
        <v>444</v>
      </c>
      <c r="E335" s="30" t="s">
        <v>443</v>
      </c>
    </row>
    <row r="336" spans="1:5" x14ac:dyDescent="0.25">
      <c r="A336" s="23" t="s">
        <v>858</v>
      </c>
      <c r="B336" s="41" t="s">
        <v>1346</v>
      </c>
      <c r="C336" s="11" t="s">
        <v>336</v>
      </c>
      <c r="D336" s="24" t="s">
        <v>444</v>
      </c>
      <c r="E336" s="30" t="s">
        <v>443</v>
      </c>
    </row>
    <row r="337" spans="1:5" ht="30" x14ac:dyDescent="0.25">
      <c r="A337" s="23" t="s">
        <v>859</v>
      </c>
      <c r="B337" s="41" t="s">
        <v>1347</v>
      </c>
      <c r="C337" s="12" t="s">
        <v>337</v>
      </c>
      <c r="D337" s="24" t="s">
        <v>444</v>
      </c>
      <c r="E337" s="30" t="s">
        <v>443</v>
      </c>
    </row>
    <row r="338" spans="1:5" x14ac:dyDescent="0.25">
      <c r="A338" s="23" t="s">
        <v>860</v>
      </c>
      <c r="B338" s="41" t="s">
        <v>1348</v>
      </c>
      <c r="C338" s="11" t="s">
        <v>338</v>
      </c>
      <c r="D338" s="24" t="s">
        <v>444</v>
      </c>
      <c r="E338" s="30" t="s">
        <v>443</v>
      </c>
    </row>
    <row r="339" spans="1:5" ht="45" x14ac:dyDescent="0.25">
      <c r="A339" s="23" t="s">
        <v>861</v>
      </c>
      <c r="B339" s="41" t="s">
        <v>1349</v>
      </c>
      <c r="C339" s="4" t="s">
        <v>202</v>
      </c>
      <c r="D339" s="24" t="s">
        <v>444</v>
      </c>
      <c r="E339" s="30" t="s">
        <v>443</v>
      </c>
    </row>
    <row r="340" spans="1:5" ht="45" x14ac:dyDescent="0.25">
      <c r="A340" s="23" t="s">
        <v>862</v>
      </c>
      <c r="B340" s="41" t="s">
        <v>1350</v>
      </c>
      <c r="C340" s="11" t="s">
        <v>339</v>
      </c>
      <c r="D340" s="24" t="s">
        <v>426</v>
      </c>
      <c r="E340" s="30" t="s">
        <v>425</v>
      </c>
    </row>
    <row r="341" spans="1:5" ht="30" x14ac:dyDescent="0.25">
      <c r="A341" s="23" t="s">
        <v>863</v>
      </c>
      <c r="B341" s="41" t="s">
        <v>1351</v>
      </c>
      <c r="C341" s="11" t="s">
        <v>340</v>
      </c>
      <c r="D341" s="24" t="s">
        <v>426</v>
      </c>
      <c r="E341" s="30" t="s">
        <v>425</v>
      </c>
    </row>
    <row r="342" spans="1:5" ht="45" x14ac:dyDescent="0.25">
      <c r="A342" s="23" t="s">
        <v>864</v>
      </c>
      <c r="B342" s="41" t="s">
        <v>1352</v>
      </c>
      <c r="C342" s="11" t="s">
        <v>341</v>
      </c>
      <c r="D342" s="24" t="s">
        <v>426</v>
      </c>
      <c r="E342" s="30" t="s">
        <v>425</v>
      </c>
    </row>
    <row r="343" spans="1:5" ht="30" x14ac:dyDescent="0.25">
      <c r="A343" s="23" t="s">
        <v>865</v>
      </c>
      <c r="B343" s="41" t="s">
        <v>1353</v>
      </c>
      <c r="C343" s="4" t="s">
        <v>203</v>
      </c>
      <c r="D343" s="24" t="s">
        <v>426</v>
      </c>
      <c r="E343" s="30" t="s">
        <v>425</v>
      </c>
    </row>
    <row r="344" spans="1:5" ht="45" x14ac:dyDescent="0.25">
      <c r="A344" s="23" t="s">
        <v>866</v>
      </c>
      <c r="B344" s="41" t="s">
        <v>1354</v>
      </c>
      <c r="C344" s="12" t="s">
        <v>342</v>
      </c>
      <c r="D344" s="24" t="s">
        <v>426</v>
      </c>
      <c r="E344" s="30" t="s">
        <v>425</v>
      </c>
    </row>
    <row r="345" spans="1:5" ht="60" x14ac:dyDescent="0.25">
      <c r="A345" s="23" t="s">
        <v>867</v>
      </c>
      <c r="B345" s="41" t="s">
        <v>1355</v>
      </c>
      <c r="C345" s="11" t="s">
        <v>343</v>
      </c>
      <c r="D345" s="24" t="s">
        <v>428</v>
      </c>
      <c r="E345" s="30" t="s">
        <v>427</v>
      </c>
    </row>
    <row r="346" spans="1:5" ht="30" x14ac:dyDescent="0.25">
      <c r="A346" s="23" t="s">
        <v>868</v>
      </c>
      <c r="B346" s="41" t="s">
        <v>1356</v>
      </c>
      <c r="C346" s="11" t="s">
        <v>344</v>
      </c>
      <c r="D346" s="24" t="s">
        <v>426</v>
      </c>
      <c r="E346" s="30" t="s">
        <v>425</v>
      </c>
    </row>
    <row r="347" spans="1:5" ht="75" x14ac:dyDescent="0.25">
      <c r="A347" s="23" t="s">
        <v>869</v>
      </c>
      <c r="B347" s="41" t="s">
        <v>1357</v>
      </c>
      <c r="C347" s="11" t="s">
        <v>345</v>
      </c>
      <c r="D347" s="24" t="s">
        <v>484</v>
      </c>
      <c r="E347" s="30" t="s">
        <v>483</v>
      </c>
    </row>
    <row r="348" spans="1:5" x14ac:dyDescent="0.25">
      <c r="A348" s="23" t="s">
        <v>870</v>
      </c>
      <c r="B348" s="41" t="s">
        <v>1358</v>
      </c>
      <c r="C348" s="4" t="s">
        <v>204</v>
      </c>
      <c r="D348" s="24" t="s">
        <v>484</v>
      </c>
      <c r="E348" s="30" t="s">
        <v>483</v>
      </c>
    </row>
    <row r="349" spans="1:5" x14ac:dyDescent="0.25">
      <c r="A349" s="23" t="s">
        <v>871</v>
      </c>
      <c r="B349" s="41" t="s">
        <v>1359</v>
      </c>
      <c r="C349" s="4" t="s">
        <v>205</v>
      </c>
      <c r="D349" s="24" t="s">
        <v>426</v>
      </c>
      <c r="E349" s="30" t="s">
        <v>425</v>
      </c>
    </row>
    <row r="350" spans="1:5" x14ac:dyDescent="0.25">
      <c r="A350" s="23" t="s">
        <v>872</v>
      </c>
      <c r="B350" s="41" t="s">
        <v>1360</v>
      </c>
      <c r="C350" s="6" t="s">
        <v>206</v>
      </c>
      <c r="D350" s="24" t="s">
        <v>420</v>
      </c>
      <c r="E350" s="30" t="s">
        <v>419</v>
      </c>
    </row>
    <row r="351" spans="1:5" ht="60" x14ac:dyDescent="0.25">
      <c r="A351" s="23" t="s">
        <v>873</v>
      </c>
      <c r="B351" s="41" t="s">
        <v>1361</v>
      </c>
      <c r="C351" s="6" t="s">
        <v>207</v>
      </c>
      <c r="D351" s="24" t="s">
        <v>484</v>
      </c>
      <c r="E351" s="30" t="s">
        <v>483</v>
      </c>
    </row>
    <row r="352" spans="1:5" ht="30" x14ac:dyDescent="0.25">
      <c r="A352" s="23" t="s">
        <v>874</v>
      </c>
      <c r="B352" s="41" t="s">
        <v>1362</v>
      </c>
      <c r="C352" s="11" t="s">
        <v>346</v>
      </c>
      <c r="D352" s="24" t="s">
        <v>484</v>
      </c>
      <c r="E352" s="30" t="s">
        <v>483</v>
      </c>
    </row>
    <row r="353" spans="1:5" x14ac:dyDescent="0.25">
      <c r="A353" s="23" t="s">
        <v>875</v>
      </c>
      <c r="B353" s="41" t="s">
        <v>1363</v>
      </c>
      <c r="C353" s="12" t="s">
        <v>347</v>
      </c>
      <c r="D353" s="24" t="s">
        <v>412</v>
      </c>
      <c r="E353" s="30" t="s">
        <v>411</v>
      </c>
    </row>
    <row r="354" spans="1:5" ht="45" x14ac:dyDescent="0.25">
      <c r="A354" s="23" t="s">
        <v>876</v>
      </c>
      <c r="B354" s="41" t="s">
        <v>1364</v>
      </c>
      <c r="C354" s="12" t="s">
        <v>348</v>
      </c>
      <c r="D354" s="24" t="s">
        <v>428</v>
      </c>
      <c r="E354" s="30" t="s">
        <v>427</v>
      </c>
    </row>
    <row r="355" spans="1:5" x14ac:dyDescent="0.25">
      <c r="A355" s="23" t="s">
        <v>877</v>
      </c>
      <c r="B355" s="41" t="s">
        <v>1365</v>
      </c>
      <c r="C355" s="6" t="s">
        <v>208</v>
      </c>
      <c r="D355" s="24" t="s">
        <v>486</v>
      </c>
      <c r="E355" s="30" t="s">
        <v>485</v>
      </c>
    </row>
    <row r="356" spans="1:5" x14ac:dyDescent="0.25">
      <c r="A356" s="23" t="s">
        <v>878</v>
      </c>
      <c r="B356" s="41" t="s">
        <v>1366</v>
      </c>
      <c r="C356" s="4" t="s">
        <v>208</v>
      </c>
      <c r="D356" s="24" t="s">
        <v>486</v>
      </c>
      <c r="E356" s="30" t="s">
        <v>485</v>
      </c>
    </row>
    <row r="357" spans="1:5" ht="75" x14ac:dyDescent="0.25">
      <c r="A357" s="23" t="s">
        <v>879</v>
      </c>
      <c r="B357" s="41" t="s">
        <v>1367</v>
      </c>
      <c r="C357" s="4" t="s">
        <v>1509</v>
      </c>
      <c r="D357" s="24" t="s">
        <v>486</v>
      </c>
      <c r="E357" s="30" t="s">
        <v>485</v>
      </c>
    </row>
    <row r="358" spans="1:5" ht="60" x14ac:dyDescent="0.25">
      <c r="A358" s="27" t="s">
        <v>880</v>
      </c>
      <c r="B358" s="42" t="s">
        <v>511</v>
      </c>
      <c r="C358" s="35" t="s">
        <v>1031</v>
      </c>
      <c r="D358" s="36" t="s">
        <v>516</v>
      </c>
      <c r="E358" s="31" t="s">
        <v>512</v>
      </c>
    </row>
    <row r="359" spans="1:5" ht="30" x14ac:dyDescent="0.25">
      <c r="A359" s="23" t="s">
        <v>881</v>
      </c>
      <c r="B359" s="41" t="s">
        <v>1368</v>
      </c>
      <c r="C359" s="12" t="s">
        <v>349</v>
      </c>
      <c r="D359" s="24" t="s">
        <v>462</v>
      </c>
      <c r="E359" s="30" t="s">
        <v>461</v>
      </c>
    </row>
    <row r="360" spans="1:5" x14ac:dyDescent="0.25">
      <c r="A360" s="23" t="s">
        <v>882</v>
      </c>
      <c r="B360" s="41" t="s">
        <v>1369</v>
      </c>
      <c r="C360" s="6" t="s">
        <v>144</v>
      </c>
      <c r="D360" s="24" t="s">
        <v>471</v>
      </c>
      <c r="E360" s="30" t="s">
        <v>469</v>
      </c>
    </row>
    <row r="361" spans="1:5" x14ac:dyDescent="0.25">
      <c r="A361" s="23" t="s">
        <v>883</v>
      </c>
      <c r="B361" s="41" t="s">
        <v>1370</v>
      </c>
      <c r="C361" s="4" t="s">
        <v>144</v>
      </c>
      <c r="D361" s="24" t="s">
        <v>471</v>
      </c>
      <c r="E361" s="30" t="s">
        <v>469</v>
      </c>
    </row>
    <row r="362" spans="1:5" ht="30" x14ac:dyDescent="0.25">
      <c r="A362" s="23" t="s">
        <v>884</v>
      </c>
      <c r="B362" s="41" t="s">
        <v>1371</v>
      </c>
      <c r="C362" s="4" t="s">
        <v>209</v>
      </c>
      <c r="D362" s="24" t="s">
        <v>471</v>
      </c>
      <c r="E362" s="30" t="s">
        <v>469</v>
      </c>
    </row>
    <row r="363" spans="1:5" x14ac:dyDescent="0.25">
      <c r="A363" s="23" t="s">
        <v>885</v>
      </c>
      <c r="B363" s="41" t="s">
        <v>1372</v>
      </c>
      <c r="C363" s="4" t="s">
        <v>144</v>
      </c>
      <c r="D363" s="24" t="s">
        <v>471</v>
      </c>
      <c r="E363" s="30" t="s">
        <v>469</v>
      </c>
    </row>
    <row r="364" spans="1:5" ht="45" x14ac:dyDescent="0.25">
      <c r="A364" s="23" t="s">
        <v>886</v>
      </c>
      <c r="B364" s="41" t="s">
        <v>1373</v>
      </c>
      <c r="C364" s="6" t="s">
        <v>210</v>
      </c>
      <c r="D364" s="24" t="s">
        <v>471</v>
      </c>
      <c r="E364" s="30" t="s">
        <v>469</v>
      </c>
    </row>
    <row r="365" spans="1:5" ht="45" x14ac:dyDescent="0.25">
      <c r="A365" s="23" t="s">
        <v>887</v>
      </c>
      <c r="B365" s="41" t="s">
        <v>1374</v>
      </c>
      <c r="C365" s="6" t="s">
        <v>211</v>
      </c>
      <c r="D365" s="24" t="s">
        <v>471</v>
      </c>
      <c r="E365" s="30" t="s">
        <v>469</v>
      </c>
    </row>
    <row r="366" spans="1:5" x14ac:dyDescent="0.25">
      <c r="A366" s="23" t="s">
        <v>888</v>
      </c>
      <c r="B366" s="41" t="s">
        <v>1375</v>
      </c>
      <c r="C366" s="4" t="s">
        <v>212</v>
      </c>
      <c r="D366" s="24" t="s">
        <v>452</v>
      </c>
      <c r="E366" s="30" t="s">
        <v>451</v>
      </c>
    </row>
    <row r="367" spans="1:5" x14ac:dyDescent="0.25">
      <c r="A367" s="23" t="s">
        <v>889</v>
      </c>
      <c r="B367" s="41" t="s">
        <v>1376</v>
      </c>
      <c r="C367" s="6" t="s">
        <v>213</v>
      </c>
      <c r="D367" s="24" t="s">
        <v>450</v>
      </c>
      <c r="E367" s="30" t="s">
        <v>449</v>
      </c>
    </row>
    <row r="368" spans="1:5" ht="45" x14ac:dyDescent="0.25">
      <c r="A368" s="23" t="s">
        <v>890</v>
      </c>
      <c r="B368" s="41" t="s">
        <v>1377</v>
      </c>
      <c r="C368" s="4" t="s">
        <v>214</v>
      </c>
      <c r="D368" s="24" t="s">
        <v>430</v>
      </c>
      <c r="E368" s="30" t="s">
        <v>429</v>
      </c>
    </row>
    <row r="369" spans="1:5" ht="30" x14ac:dyDescent="0.25">
      <c r="A369" s="23" t="s">
        <v>891</v>
      </c>
      <c r="B369" s="41" t="s">
        <v>1378</v>
      </c>
      <c r="C369" s="4" t="s">
        <v>215</v>
      </c>
      <c r="D369" s="24" t="s">
        <v>456</v>
      </c>
      <c r="E369" s="30" t="s">
        <v>455</v>
      </c>
    </row>
    <row r="370" spans="1:5" x14ac:dyDescent="0.25">
      <c r="A370" s="23" t="s">
        <v>892</v>
      </c>
      <c r="B370" s="41" t="s">
        <v>1379</v>
      </c>
      <c r="C370" s="4" t="s">
        <v>216</v>
      </c>
      <c r="D370" s="24" t="s">
        <v>488</v>
      </c>
      <c r="E370" s="30" t="s">
        <v>487</v>
      </c>
    </row>
    <row r="371" spans="1:5" x14ac:dyDescent="0.25">
      <c r="A371" s="23" t="s">
        <v>893</v>
      </c>
      <c r="B371" s="41" t="s">
        <v>1380</v>
      </c>
      <c r="C371" s="4" t="s">
        <v>217</v>
      </c>
      <c r="D371" s="24" t="s">
        <v>446</v>
      </c>
      <c r="E371" s="30" t="s">
        <v>445</v>
      </c>
    </row>
    <row r="372" spans="1:5" ht="30" x14ac:dyDescent="0.25">
      <c r="A372" s="23" t="s">
        <v>894</v>
      </c>
      <c r="B372" s="41" t="s">
        <v>1381</v>
      </c>
      <c r="C372" s="4" t="s">
        <v>218</v>
      </c>
      <c r="D372" s="24" t="s">
        <v>488</v>
      </c>
      <c r="E372" s="30" t="s">
        <v>487</v>
      </c>
    </row>
    <row r="373" spans="1:5" ht="45" x14ac:dyDescent="0.25">
      <c r="A373" s="23" t="s">
        <v>895</v>
      </c>
      <c r="B373" s="41" t="s">
        <v>1382</v>
      </c>
      <c r="C373" s="6" t="s">
        <v>219</v>
      </c>
      <c r="D373" s="24" t="s">
        <v>488</v>
      </c>
      <c r="E373" s="30" t="s">
        <v>487</v>
      </c>
    </row>
    <row r="374" spans="1:5" ht="60" x14ac:dyDescent="0.25">
      <c r="A374" s="23" t="s">
        <v>896</v>
      </c>
      <c r="B374" s="41" t="s">
        <v>1383</v>
      </c>
      <c r="C374" s="6" t="s">
        <v>220</v>
      </c>
      <c r="D374" s="24" t="s">
        <v>458</v>
      </c>
      <c r="E374" s="30" t="s">
        <v>457</v>
      </c>
    </row>
    <row r="375" spans="1:5" x14ac:dyDescent="0.25">
      <c r="A375" s="23" t="s">
        <v>897</v>
      </c>
      <c r="B375" s="41" t="s">
        <v>1384</v>
      </c>
      <c r="C375" s="6" t="s">
        <v>221</v>
      </c>
      <c r="D375" s="24" t="s">
        <v>458</v>
      </c>
      <c r="E375" s="30" t="s">
        <v>457</v>
      </c>
    </row>
    <row r="376" spans="1:5" x14ac:dyDescent="0.25">
      <c r="A376" s="23" t="s">
        <v>898</v>
      </c>
      <c r="B376" s="41" t="s">
        <v>1385</v>
      </c>
      <c r="C376" s="4" t="s">
        <v>87</v>
      </c>
      <c r="D376" s="24" t="s">
        <v>448</v>
      </c>
      <c r="E376" s="30" t="s">
        <v>447</v>
      </c>
    </row>
    <row r="377" spans="1:5" ht="30" x14ac:dyDescent="0.25">
      <c r="A377" s="23" t="s">
        <v>899</v>
      </c>
      <c r="B377" s="41" t="s">
        <v>1386</v>
      </c>
      <c r="C377" s="12" t="s">
        <v>350</v>
      </c>
      <c r="D377" s="24" t="s">
        <v>490</v>
      </c>
      <c r="E377" s="30" t="s">
        <v>489</v>
      </c>
    </row>
    <row r="378" spans="1:5" ht="90" x14ac:dyDescent="0.25">
      <c r="A378" s="23" t="s">
        <v>900</v>
      </c>
      <c r="B378" s="41" t="s">
        <v>1387</v>
      </c>
      <c r="C378" s="6" t="s">
        <v>222</v>
      </c>
      <c r="D378" s="24" t="s">
        <v>434</v>
      </c>
      <c r="E378" s="30" t="s">
        <v>433</v>
      </c>
    </row>
    <row r="379" spans="1:5" ht="45" x14ac:dyDescent="0.25">
      <c r="A379" s="23" t="s">
        <v>901</v>
      </c>
      <c r="B379" s="41" t="s">
        <v>1388</v>
      </c>
      <c r="C379" s="15" t="s">
        <v>398</v>
      </c>
      <c r="D379" s="24" t="s">
        <v>448</v>
      </c>
      <c r="E379" s="30" t="s">
        <v>447</v>
      </c>
    </row>
    <row r="380" spans="1:5" x14ac:dyDescent="0.25">
      <c r="A380" s="23" t="s">
        <v>902</v>
      </c>
      <c r="B380" s="41" t="s">
        <v>1389</v>
      </c>
      <c r="C380" s="11" t="s">
        <v>351</v>
      </c>
      <c r="D380" s="24" t="s">
        <v>432</v>
      </c>
      <c r="E380" s="30" t="s">
        <v>431</v>
      </c>
    </row>
    <row r="381" spans="1:5" x14ac:dyDescent="0.25">
      <c r="A381" s="23" t="s">
        <v>903</v>
      </c>
      <c r="B381" s="41" t="s">
        <v>1390</v>
      </c>
      <c r="C381" s="6" t="s">
        <v>223</v>
      </c>
      <c r="D381" s="24" t="s">
        <v>446</v>
      </c>
      <c r="E381" s="30" t="s">
        <v>445</v>
      </c>
    </row>
    <row r="382" spans="1:5" ht="75" x14ac:dyDescent="0.25">
      <c r="A382" s="23" t="s">
        <v>904</v>
      </c>
      <c r="B382" s="41" t="s">
        <v>1391</v>
      </c>
      <c r="C382" s="7" t="s">
        <v>224</v>
      </c>
      <c r="D382" s="24" t="s">
        <v>480</v>
      </c>
      <c r="E382" s="30" t="s">
        <v>479</v>
      </c>
    </row>
    <row r="383" spans="1:5" ht="30" x14ac:dyDescent="0.25">
      <c r="A383" s="23" t="s">
        <v>905</v>
      </c>
      <c r="B383" s="41" t="s">
        <v>1392</v>
      </c>
      <c r="C383" s="6" t="s">
        <v>225</v>
      </c>
      <c r="D383" s="24" t="s">
        <v>480</v>
      </c>
      <c r="E383" s="30" t="s">
        <v>479</v>
      </c>
    </row>
    <row r="384" spans="1:5" x14ac:dyDescent="0.25">
      <c r="A384" s="23" t="s">
        <v>906</v>
      </c>
      <c r="B384" s="41" t="s">
        <v>1393</v>
      </c>
      <c r="C384" s="4" t="s">
        <v>226</v>
      </c>
      <c r="D384" s="24" t="s">
        <v>448</v>
      </c>
      <c r="E384" s="30" t="s">
        <v>447</v>
      </c>
    </row>
    <row r="385" spans="1:5" x14ac:dyDescent="0.25">
      <c r="A385" s="23" t="s">
        <v>907</v>
      </c>
      <c r="B385" s="41" t="s">
        <v>1394</v>
      </c>
      <c r="C385" s="4" t="s">
        <v>227</v>
      </c>
      <c r="D385" s="24" t="s">
        <v>448</v>
      </c>
      <c r="E385" s="30" t="s">
        <v>447</v>
      </c>
    </row>
    <row r="386" spans="1:5" x14ac:dyDescent="0.25">
      <c r="A386" s="23" t="s">
        <v>908</v>
      </c>
      <c r="B386" s="41" t="s">
        <v>1395</v>
      </c>
      <c r="C386" s="4" t="s">
        <v>212</v>
      </c>
      <c r="D386" s="24" t="s">
        <v>452</v>
      </c>
      <c r="E386" s="30" t="s">
        <v>451</v>
      </c>
    </row>
    <row r="387" spans="1:5" x14ac:dyDescent="0.25">
      <c r="A387" s="23" t="s">
        <v>909</v>
      </c>
      <c r="B387" s="41" t="s">
        <v>1396</v>
      </c>
      <c r="C387" s="4" t="s">
        <v>228</v>
      </c>
      <c r="D387" s="24" t="s">
        <v>432</v>
      </c>
      <c r="E387" s="30" t="s">
        <v>431</v>
      </c>
    </row>
    <row r="388" spans="1:5" x14ac:dyDescent="0.25">
      <c r="A388" s="23" t="s">
        <v>910</v>
      </c>
      <c r="B388" s="41" t="s">
        <v>1397</v>
      </c>
      <c r="C388" s="4" t="s">
        <v>229</v>
      </c>
      <c r="D388" s="24" t="s">
        <v>432</v>
      </c>
      <c r="E388" s="30" t="s">
        <v>431</v>
      </c>
    </row>
    <row r="389" spans="1:5" x14ac:dyDescent="0.25">
      <c r="A389" s="23" t="s">
        <v>911</v>
      </c>
      <c r="B389" s="41" t="s">
        <v>1398</v>
      </c>
      <c r="C389" s="6" t="s">
        <v>230</v>
      </c>
      <c r="D389" s="24" t="s">
        <v>432</v>
      </c>
      <c r="E389" s="30" t="s">
        <v>431</v>
      </c>
    </row>
    <row r="390" spans="1:5" x14ac:dyDescent="0.25">
      <c r="A390" s="23" t="s">
        <v>912</v>
      </c>
      <c r="B390" s="41" t="s">
        <v>1399</v>
      </c>
      <c r="C390" s="4" t="s">
        <v>212</v>
      </c>
      <c r="D390" s="24" t="s">
        <v>452</v>
      </c>
      <c r="E390" s="30" t="s">
        <v>451</v>
      </c>
    </row>
    <row r="391" spans="1:5" x14ac:dyDescent="0.25">
      <c r="A391" s="23" t="s">
        <v>913</v>
      </c>
      <c r="B391" s="41" t="s">
        <v>1400</v>
      </c>
      <c r="C391" s="4" t="s">
        <v>231</v>
      </c>
      <c r="D391" s="24" t="s">
        <v>432</v>
      </c>
      <c r="E391" s="30" t="s">
        <v>431</v>
      </c>
    </row>
    <row r="392" spans="1:5" x14ac:dyDescent="0.25">
      <c r="A392" s="23" t="s">
        <v>914</v>
      </c>
      <c r="B392" s="41" t="s">
        <v>1401</v>
      </c>
      <c r="C392" s="4" t="s">
        <v>232</v>
      </c>
      <c r="D392" s="24" t="s">
        <v>432</v>
      </c>
      <c r="E392" s="30" t="s">
        <v>431</v>
      </c>
    </row>
    <row r="393" spans="1:5" x14ac:dyDescent="0.25">
      <c r="A393" s="23" t="s">
        <v>915</v>
      </c>
      <c r="B393" s="41" t="s">
        <v>1402</v>
      </c>
      <c r="C393" s="6" t="s">
        <v>233</v>
      </c>
      <c r="D393" s="24" t="s">
        <v>432</v>
      </c>
      <c r="E393" s="30" t="s">
        <v>431</v>
      </c>
    </row>
    <row r="394" spans="1:5" x14ac:dyDescent="0.25">
      <c r="A394" s="23" t="s">
        <v>916</v>
      </c>
      <c r="B394" s="41" t="s">
        <v>1403</v>
      </c>
      <c r="C394" s="6" t="s">
        <v>234</v>
      </c>
      <c r="D394" s="24" t="s">
        <v>496</v>
      </c>
      <c r="E394" s="30" t="s">
        <v>495</v>
      </c>
    </row>
    <row r="395" spans="1:5" x14ac:dyDescent="0.25">
      <c r="A395" s="23" t="s">
        <v>917</v>
      </c>
      <c r="B395" s="41" t="s">
        <v>1404</v>
      </c>
      <c r="C395" s="6" t="s">
        <v>235</v>
      </c>
      <c r="D395" s="24" t="s">
        <v>432</v>
      </c>
      <c r="E395" s="30" t="s">
        <v>431</v>
      </c>
    </row>
    <row r="396" spans="1:5" x14ac:dyDescent="0.25">
      <c r="A396" s="23" t="s">
        <v>918</v>
      </c>
      <c r="B396" s="41" t="s">
        <v>1405</v>
      </c>
      <c r="C396" s="6" t="s">
        <v>236</v>
      </c>
      <c r="D396" s="24" t="s">
        <v>432</v>
      </c>
      <c r="E396" s="30" t="s">
        <v>431</v>
      </c>
    </row>
    <row r="397" spans="1:5" x14ac:dyDescent="0.25">
      <c r="A397" s="23" t="s">
        <v>919</v>
      </c>
      <c r="B397" s="41" t="s">
        <v>1406</v>
      </c>
      <c r="C397" s="4" t="s">
        <v>237</v>
      </c>
      <c r="D397" s="24" t="s">
        <v>432</v>
      </c>
      <c r="E397" s="30" t="s">
        <v>431</v>
      </c>
    </row>
    <row r="398" spans="1:5" x14ac:dyDescent="0.25">
      <c r="A398" s="23" t="s">
        <v>920</v>
      </c>
      <c r="B398" s="41" t="s">
        <v>1407</v>
      </c>
      <c r="C398" s="4" t="s">
        <v>238</v>
      </c>
      <c r="D398" s="24" t="s">
        <v>432</v>
      </c>
      <c r="E398" s="30" t="s">
        <v>431</v>
      </c>
    </row>
    <row r="399" spans="1:5" x14ac:dyDescent="0.25">
      <c r="A399" s="23" t="s">
        <v>921</v>
      </c>
      <c r="B399" s="41" t="s">
        <v>1408</v>
      </c>
      <c r="C399" s="4" t="s">
        <v>231</v>
      </c>
      <c r="D399" s="24" t="s">
        <v>432</v>
      </c>
      <c r="E399" s="30" t="s">
        <v>431</v>
      </c>
    </row>
    <row r="400" spans="1:5" ht="75" x14ac:dyDescent="0.25">
      <c r="A400" s="23" t="s">
        <v>922</v>
      </c>
      <c r="B400" s="41" t="s">
        <v>1409</v>
      </c>
      <c r="C400" s="6" t="s">
        <v>239</v>
      </c>
      <c r="D400" s="24" t="s">
        <v>432</v>
      </c>
      <c r="E400" s="30" t="s">
        <v>431</v>
      </c>
    </row>
    <row r="401" spans="1:5" x14ac:dyDescent="0.25">
      <c r="A401" s="23" t="s">
        <v>923</v>
      </c>
      <c r="B401" s="41" t="s">
        <v>1410</v>
      </c>
      <c r="C401" s="6" t="s">
        <v>231</v>
      </c>
      <c r="D401" s="24" t="s">
        <v>432</v>
      </c>
      <c r="E401" s="30" t="s">
        <v>431</v>
      </c>
    </row>
    <row r="402" spans="1:5" x14ac:dyDescent="0.25">
      <c r="A402" s="23" t="s">
        <v>924</v>
      </c>
      <c r="B402" s="41" t="s">
        <v>1411</v>
      </c>
      <c r="C402" s="4" t="s">
        <v>231</v>
      </c>
      <c r="D402" s="24" t="s">
        <v>432</v>
      </c>
      <c r="E402" s="30" t="s">
        <v>431</v>
      </c>
    </row>
    <row r="403" spans="1:5" x14ac:dyDescent="0.25">
      <c r="A403" s="23" t="s">
        <v>925</v>
      </c>
      <c r="B403" s="41" t="s">
        <v>1412</v>
      </c>
      <c r="C403" s="4" t="s">
        <v>240</v>
      </c>
      <c r="D403" s="24" t="s">
        <v>432</v>
      </c>
      <c r="E403" s="30" t="s">
        <v>431</v>
      </c>
    </row>
    <row r="404" spans="1:5" x14ac:dyDescent="0.25">
      <c r="A404" s="23" t="s">
        <v>926</v>
      </c>
      <c r="B404" s="41" t="s">
        <v>1413</v>
      </c>
      <c r="C404" s="4" t="s">
        <v>241</v>
      </c>
      <c r="D404" s="24" t="s">
        <v>432</v>
      </c>
      <c r="E404" s="30" t="s">
        <v>431</v>
      </c>
    </row>
    <row r="405" spans="1:5" x14ac:dyDescent="0.25">
      <c r="A405" s="23" t="s">
        <v>927</v>
      </c>
      <c r="B405" s="41" t="s">
        <v>1414</v>
      </c>
      <c r="C405" s="12" t="s">
        <v>352</v>
      </c>
      <c r="D405" s="24" t="s">
        <v>496</v>
      </c>
      <c r="E405" s="30" t="s">
        <v>495</v>
      </c>
    </row>
    <row r="406" spans="1:5" ht="30" x14ac:dyDescent="0.25">
      <c r="A406" s="23" t="s">
        <v>928</v>
      </c>
      <c r="B406" s="41" t="s">
        <v>1415</v>
      </c>
      <c r="C406" s="12" t="s">
        <v>353</v>
      </c>
      <c r="D406" s="24" t="s">
        <v>432</v>
      </c>
      <c r="E406" s="30" t="s">
        <v>431</v>
      </c>
    </row>
    <row r="407" spans="1:5" x14ac:dyDescent="0.25">
      <c r="A407" s="23" t="s">
        <v>929</v>
      </c>
      <c r="B407" s="41" t="s">
        <v>1416</v>
      </c>
      <c r="C407" s="4" t="s">
        <v>242</v>
      </c>
      <c r="D407" s="24" t="s">
        <v>432</v>
      </c>
      <c r="E407" s="30" t="s">
        <v>431</v>
      </c>
    </row>
    <row r="408" spans="1:5" x14ac:dyDescent="0.25">
      <c r="A408" s="23" t="s">
        <v>930</v>
      </c>
      <c r="B408" s="41" t="s">
        <v>1417</v>
      </c>
      <c r="C408" s="4" t="s">
        <v>230</v>
      </c>
      <c r="D408" s="24" t="s">
        <v>432</v>
      </c>
      <c r="E408" s="30" t="s">
        <v>431</v>
      </c>
    </row>
    <row r="409" spans="1:5" x14ac:dyDescent="0.25">
      <c r="A409" s="23" t="s">
        <v>931</v>
      </c>
      <c r="B409" s="41" t="s">
        <v>1418</v>
      </c>
      <c r="C409" s="11" t="s">
        <v>354</v>
      </c>
      <c r="D409" s="24" t="s">
        <v>432</v>
      </c>
      <c r="E409" s="30" t="s">
        <v>431</v>
      </c>
    </row>
    <row r="410" spans="1:5" x14ac:dyDescent="0.25">
      <c r="A410" s="23" t="s">
        <v>932</v>
      </c>
      <c r="B410" s="41" t="s">
        <v>1419</v>
      </c>
      <c r="C410" s="11" t="s">
        <v>355</v>
      </c>
      <c r="D410" s="24" t="s">
        <v>432</v>
      </c>
      <c r="E410" s="30" t="s">
        <v>431</v>
      </c>
    </row>
    <row r="411" spans="1:5" x14ac:dyDescent="0.25">
      <c r="A411" s="23" t="s">
        <v>933</v>
      </c>
      <c r="B411" s="41" t="s">
        <v>1420</v>
      </c>
      <c r="C411" s="4" t="s">
        <v>243</v>
      </c>
      <c r="D411" s="24" t="s">
        <v>432</v>
      </c>
      <c r="E411" s="30" t="s">
        <v>431</v>
      </c>
    </row>
    <row r="412" spans="1:5" ht="60" x14ac:dyDescent="0.25">
      <c r="A412" s="23" t="s">
        <v>934</v>
      </c>
      <c r="B412" s="41" t="s">
        <v>1421</v>
      </c>
      <c r="C412" s="4" t="s">
        <v>244</v>
      </c>
      <c r="D412" s="24" t="s">
        <v>432</v>
      </c>
      <c r="E412" s="30" t="s">
        <v>431</v>
      </c>
    </row>
    <row r="413" spans="1:5" x14ac:dyDescent="0.25">
      <c r="A413" s="23" t="s">
        <v>935</v>
      </c>
      <c r="B413" s="41" t="s">
        <v>1422</v>
      </c>
      <c r="C413" s="12" t="s">
        <v>356</v>
      </c>
      <c r="D413" s="24" t="s">
        <v>432</v>
      </c>
      <c r="E413" s="30" t="s">
        <v>431</v>
      </c>
    </row>
    <row r="414" spans="1:5" x14ac:dyDescent="0.25">
      <c r="A414" s="23" t="s">
        <v>936</v>
      </c>
      <c r="B414" s="41" t="s">
        <v>1423</v>
      </c>
      <c r="C414" s="4" t="s">
        <v>230</v>
      </c>
      <c r="D414" s="24" t="s">
        <v>432</v>
      </c>
      <c r="E414" s="30" t="s">
        <v>431</v>
      </c>
    </row>
    <row r="415" spans="1:5" x14ac:dyDescent="0.25">
      <c r="A415" s="23" t="s">
        <v>937</v>
      </c>
      <c r="B415" s="41" t="s">
        <v>1424</v>
      </c>
      <c r="C415" s="4" t="s">
        <v>245</v>
      </c>
      <c r="D415" s="24" t="s">
        <v>432</v>
      </c>
      <c r="E415" s="30" t="s">
        <v>431</v>
      </c>
    </row>
    <row r="416" spans="1:5" x14ac:dyDescent="0.25">
      <c r="A416" s="23" t="s">
        <v>938</v>
      </c>
      <c r="B416" s="41" t="s">
        <v>1425</v>
      </c>
      <c r="C416" s="4" t="s">
        <v>246</v>
      </c>
      <c r="D416" s="24" t="s">
        <v>432</v>
      </c>
      <c r="E416" s="30" t="s">
        <v>431</v>
      </c>
    </row>
    <row r="417" spans="1:5" x14ac:dyDescent="0.25">
      <c r="A417" s="23" t="s">
        <v>939</v>
      </c>
      <c r="B417" s="41" t="s">
        <v>1426</v>
      </c>
      <c r="C417" s="4" t="s">
        <v>247</v>
      </c>
      <c r="D417" s="24" t="s">
        <v>432</v>
      </c>
      <c r="E417" s="30" t="s">
        <v>431</v>
      </c>
    </row>
    <row r="418" spans="1:5" x14ac:dyDescent="0.25">
      <c r="A418" s="23" t="s">
        <v>940</v>
      </c>
      <c r="B418" s="41" t="s">
        <v>1427</v>
      </c>
      <c r="C418" s="4" t="s">
        <v>248</v>
      </c>
      <c r="D418" s="24" t="s">
        <v>432</v>
      </c>
      <c r="E418" s="30" t="s">
        <v>431</v>
      </c>
    </row>
    <row r="419" spans="1:5" x14ac:dyDescent="0.25">
      <c r="A419" s="23" t="s">
        <v>941</v>
      </c>
      <c r="B419" s="41" t="s">
        <v>1428</v>
      </c>
      <c r="C419" s="4" t="s">
        <v>249</v>
      </c>
      <c r="D419" s="24" t="s">
        <v>432</v>
      </c>
      <c r="E419" s="30" t="s">
        <v>431</v>
      </c>
    </row>
    <row r="420" spans="1:5" x14ac:dyDescent="0.25">
      <c r="A420" s="23" t="s">
        <v>942</v>
      </c>
      <c r="B420" s="41" t="s">
        <v>1429</v>
      </c>
      <c r="C420" s="4" t="s">
        <v>250</v>
      </c>
      <c r="D420" s="24" t="s">
        <v>432</v>
      </c>
      <c r="E420" s="30" t="s">
        <v>431</v>
      </c>
    </row>
    <row r="421" spans="1:5" ht="30" x14ac:dyDescent="0.25">
      <c r="A421" s="23" t="s">
        <v>943</v>
      </c>
      <c r="B421" s="41" t="s">
        <v>1430</v>
      </c>
      <c r="C421" s="13" t="s">
        <v>386</v>
      </c>
      <c r="D421" s="24" t="s">
        <v>432</v>
      </c>
      <c r="E421" s="30" t="s">
        <v>431</v>
      </c>
    </row>
    <row r="422" spans="1:5" ht="60" x14ac:dyDescent="0.25">
      <c r="A422" s="23" t="s">
        <v>944</v>
      </c>
      <c r="B422" s="41" t="s">
        <v>1431</v>
      </c>
      <c r="C422" s="6" t="s">
        <v>251</v>
      </c>
      <c r="D422" s="24" t="s">
        <v>432</v>
      </c>
      <c r="E422" s="30" t="s">
        <v>431</v>
      </c>
    </row>
    <row r="423" spans="1:5" ht="45" x14ac:dyDescent="0.25">
      <c r="A423" s="23" t="s">
        <v>945</v>
      </c>
      <c r="B423" s="41" t="s">
        <v>1432</v>
      </c>
      <c r="C423" s="11" t="s">
        <v>357</v>
      </c>
      <c r="D423" s="24" t="s">
        <v>432</v>
      </c>
      <c r="E423" s="30" t="s">
        <v>431</v>
      </c>
    </row>
    <row r="424" spans="1:5" ht="30" x14ac:dyDescent="0.25">
      <c r="A424" s="23" t="s">
        <v>946</v>
      </c>
      <c r="B424" s="41" t="s">
        <v>1433</v>
      </c>
      <c r="C424" s="12" t="s">
        <v>358</v>
      </c>
      <c r="D424" s="24" t="s">
        <v>432</v>
      </c>
      <c r="E424" s="30" t="s">
        <v>431</v>
      </c>
    </row>
    <row r="425" spans="1:5" ht="30" x14ac:dyDescent="0.25">
      <c r="A425" s="23" t="s">
        <v>947</v>
      </c>
      <c r="B425" s="41" t="s">
        <v>1434</v>
      </c>
      <c r="C425" s="12" t="s">
        <v>359</v>
      </c>
      <c r="D425" s="24" t="s">
        <v>432</v>
      </c>
      <c r="E425" s="30" t="s">
        <v>431</v>
      </c>
    </row>
    <row r="426" spans="1:5" x14ac:dyDescent="0.25">
      <c r="A426" s="23" t="s">
        <v>948</v>
      </c>
      <c r="B426" s="41" t="s">
        <v>1435</v>
      </c>
      <c r="C426" s="11" t="s">
        <v>354</v>
      </c>
      <c r="D426" s="24" t="s">
        <v>432</v>
      </c>
      <c r="E426" s="30" t="s">
        <v>431</v>
      </c>
    </row>
    <row r="427" spans="1:5" x14ac:dyDescent="0.25">
      <c r="A427" s="23" t="s">
        <v>949</v>
      </c>
      <c r="B427" s="41" t="s">
        <v>1436</v>
      </c>
      <c r="C427" s="4" t="s">
        <v>252</v>
      </c>
      <c r="D427" s="24" t="s">
        <v>432</v>
      </c>
      <c r="E427" s="30" t="s">
        <v>431</v>
      </c>
    </row>
    <row r="428" spans="1:5" x14ac:dyDescent="0.25">
      <c r="A428" s="23" t="s">
        <v>950</v>
      </c>
      <c r="B428" s="41" t="s">
        <v>1437</v>
      </c>
      <c r="C428" s="11" t="s">
        <v>354</v>
      </c>
      <c r="D428" s="24" t="s">
        <v>432</v>
      </c>
      <c r="E428" s="30" t="s">
        <v>431</v>
      </c>
    </row>
    <row r="429" spans="1:5" x14ac:dyDescent="0.25">
      <c r="A429" s="23" t="s">
        <v>951</v>
      </c>
      <c r="B429" s="41" t="s">
        <v>1438</v>
      </c>
      <c r="C429" s="11" t="s">
        <v>354</v>
      </c>
      <c r="D429" s="24" t="s">
        <v>432</v>
      </c>
      <c r="E429" s="30" t="s">
        <v>431</v>
      </c>
    </row>
    <row r="430" spans="1:5" x14ac:dyDescent="0.25">
      <c r="A430" s="23" t="s">
        <v>952</v>
      </c>
      <c r="B430" s="41" t="s">
        <v>1439</v>
      </c>
      <c r="C430" s="11" t="s">
        <v>354</v>
      </c>
      <c r="D430" s="24" t="s">
        <v>432</v>
      </c>
      <c r="E430" s="30" t="s">
        <v>431</v>
      </c>
    </row>
    <row r="431" spans="1:5" x14ac:dyDescent="0.25">
      <c r="A431" s="23" t="s">
        <v>953</v>
      </c>
      <c r="B431" s="41" t="s">
        <v>1440</v>
      </c>
      <c r="C431" s="11" t="s">
        <v>355</v>
      </c>
      <c r="D431" s="24" t="s">
        <v>432</v>
      </c>
      <c r="E431" s="30" t="s">
        <v>431</v>
      </c>
    </row>
    <row r="432" spans="1:5" x14ac:dyDescent="0.25">
      <c r="A432" s="23" t="s">
        <v>954</v>
      </c>
      <c r="B432" s="41" t="s">
        <v>1441</v>
      </c>
      <c r="C432" s="11" t="s">
        <v>355</v>
      </c>
      <c r="D432" s="24" t="s">
        <v>432</v>
      </c>
      <c r="E432" s="30" t="s">
        <v>431</v>
      </c>
    </row>
    <row r="433" spans="1:5" x14ac:dyDescent="0.25">
      <c r="A433" s="23" t="s">
        <v>955</v>
      </c>
      <c r="B433" s="41" t="s">
        <v>1442</v>
      </c>
      <c r="C433" s="11" t="s">
        <v>354</v>
      </c>
      <c r="D433" s="24" t="s">
        <v>432</v>
      </c>
      <c r="E433" s="30" t="s">
        <v>431</v>
      </c>
    </row>
    <row r="434" spans="1:5" x14ac:dyDescent="0.25">
      <c r="A434" s="23" t="s">
        <v>956</v>
      </c>
      <c r="B434" s="41" t="s">
        <v>1443</v>
      </c>
      <c r="C434" s="11" t="s">
        <v>354</v>
      </c>
      <c r="D434" s="24" t="s">
        <v>432</v>
      </c>
      <c r="E434" s="30" t="s">
        <v>431</v>
      </c>
    </row>
    <row r="435" spans="1:5" x14ac:dyDescent="0.25">
      <c r="A435" s="23" t="s">
        <v>957</v>
      </c>
      <c r="B435" s="41" t="s">
        <v>1444</v>
      </c>
      <c r="C435" s="11" t="s">
        <v>354</v>
      </c>
      <c r="D435" s="24" t="s">
        <v>432</v>
      </c>
      <c r="E435" s="30" t="s">
        <v>431</v>
      </c>
    </row>
    <row r="436" spans="1:5" x14ac:dyDescent="0.25">
      <c r="A436" s="23" t="s">
        <v>958</v>
      </c>
      <c r="B436" s="41" t="s">
        <v>1445</v>
      </c>
      <c r="C436" s="11" t="s">
        <v>354</v>
      </c>
      <c r="D436" s="24" t="s">
        <v>432</v>
      </c>
      <c r="E436" s="30" t="s">
        <v>431</v>
      </c>
    </row>
    <row r="437" spans="1:5" x14ac:dyDescent="0.25">
      <c r="A437" s="23" t="s">
        <v>959</v>
      </c>
      <c r="B437" s="41" t="s">
        <v>1446</v>
      </c>
      <c r="C437" s="11" t="s">
        <v>354</v>
      </c>
      <c r="D437" s="24" t="s">
        <v>432</v>
      </c>
      <c r="E437" s="30" t="s">
        <v>431</v>
      </c>
    </row>
    <row r="438" spans="1:5" x14ac:dyDescent="0.25">
      <c r="A438" s="23" t="s">
        <v>960</v>
      </c>
      <c r="B438" s="41" t="s">
        <v>1447</v>
      </c>
      <c r="C438" s="11" t="s">
        <v>355</v>
      </c>
      <c r="D438" s="24" t="s">
        <v>432</v>
      </c>
      <c r="E438" s="30" t="s">
        <v>431</v>
      </c>
    </row>
    <row r="439" spans="1:5" x14ac:dyDescent="0.25">
      <c r="A439" s="23" t="s">
        <v>961</v>
      </c>
      <c r="B439" s="41" t="s">
        <v>1448</v>
      </c>
      <c r="C439" s="11" t="s">
        <v>355</v>
      </c>
      <c r="D439" s="24" t="s">
        <v>432</v>
      </c>
      <c r="E439" s="30" t="s">
        <v>431</v>
      </c>
    </row>
    <row r="440" spans="1:5" x14ac:dyDescent="0.25">
      <c r="A440" s="23" t="s">
        <v>962</v>
      </c>
      <c r="B440" s="41" t="s">
        <v>1449</v>
      </c>
      <c r="C440" s="4" t="s">
        <v>87</v>
      </c>
      <c r="D440" s="24" t="s">
        <v>448</v>
      </c>
      <c r="E440" s="30" t="s">
        <v>447</v>
      </c>
    </row>
    <row r="441" spans="1:5" x14ac:dyDescent="0.25">
      <c r="A441" s="23" t="s">
        <v>963</v>
      </c>
      <c r="B441" s="41" t="s">
        <v>1450</v>
      </c>
      <c r="C441" s="11" t="s">
        <v>354</v>
      </c>
      <c r="D441" s="24" t="s">
        <v>432</v>
      </c>
      <c r="E441" s="30" t="s">
        <v>431</v>
      </c>
    </row>
    <row r="442" spans="1:5" x14ac:dyDescent="0.25">
      <c r="A442" s="23" t="s">
        <v>964</v>
      </c>
      <c r="B442" s="41" t="s">
        <v>1451</v>
      </c>
      <c r="C442" s="11" t="s">
        <v>354</v>
      </c>
      <c r="D442" s="24" t="s">
        <v>432</v>
      </c>
      <c r="E442" s="30" t="s">
        <v>431</v>
      </c>
    </row>
    <row r="443" spans="1:5" x14ac:dyDescent="0.25">
      <c r="A443" s="23" t="s">
        <v>965</v>
      </c>
      <c r="B443" s="41" t="s">
        <v>1452</v>
      </c>
      <c r="C443" s="11" t="s">
        <v>355</v>
      </c>
      <c r="D443" s="24" t="s">
        <v>432</v>
      </c>
      <c r="E443" s="30" t="s">
        <v>431</v>
      </c>
    </row>
    <row r="444" spans="1:5" x14ac:dyDescent="0.25">
      <c r="A444" s="23" t="s">
        <v>966</v>
      </c>
      <c r="B444" s="41" t="s">
        <v>1453</v>
      </c>
      <c r="C444" s="11" t="s">
        <v>354</v>
      </c>
      <c r="D444" s="24" t="s">
        <v>432</v>
      </c>
      <c r="E444" s="30" t="s">
        <v>431</v>
      </c>
    </row>
    <row r="445" spans="1:5" x14ac:dyDescent="0.25">
      <c r="A445" s="23" t="s">
        <v>967</v>
      </c>
      <c r="B445" s="41" t="s">
        <v>1454</v>
      </c>
      <c r="C445" s="11" t="s">
        <v>354</v>
      </c>
      <c r="D445" s="24" t="s">
        <v>432</v>
      </c>
      <c r="E445" s="30" t="s">
        <v>431</v>
      </c>
    </row>
    <row r="446" spans="1:5" x14ac:dyDescent="0.25">
      <c r="A446" s="23" t="s">
        <v>968</v>
      </c>
      <c r="B446" s="41" t="s">
        <v>1455</v>
      </c>
      <c r="C446" s="11" t="s">
        <v>354</v>
      </c>
      <c r="D446" s="24" t="s">
        <v>432</v>
      </c>
      <c r="E446" s="30" t="s">
        <v>431</v>
      </c>
    </row>
    <row r="447" spans="1:5" x14ac:dyDescent="0.25">
      <c r="A447" s="23" t="s">
        <v>969</v>
      </c>
      <c r="B447" s="41" t="s">
        <v>1456</v>
      </c>
      <c r="C447" s="11" t="s">
        <v>354</v>
      </c>
      <c r="D447" s="24" t="s">
        <v>432</v>
      </c>
      <c r="E447" s="30" t="s">
        <v>431</v>
      </c>
    </row>
    <row r="448" spans="1:5" x14ac:dyDescent="0.25">
      <c r="A448" s="23" t="s">
        <v>970</v>
      </c>
      <c r="B448" s="41" t="s">
        <v>1457</v>
      </c>
      <c r="C448" s="6" t="s">
        <v>253</v>
      </c>
      <c r="D448" s="24" t="s">
        <v>448</v>
      </c>
      <c r="E448" s="30" t="s">
        <v>447</v>
      </c>
    </row>
    <row r="449" spans="1:5" ht="30" x14ac:dyDescent="0.25">
      <c r="A449" s="23" t="s">
        <v>971</v>
      </c>
      <c r="B449" s="41" t="s">
        <v>1458</v>
      </c>
      <c r="C449" s="4" t="s">
        <v>254</v>
      </c>
      <c r="D449" s="24" t="s">
        <v>492</v>
      </c>
      <c r="E449" s="30" t="s">
        <v>491</v>
      </c>
    </row>
    <row r="450" spans="1:5" ht="30" x14ac:dyDescent="0.25">
      <c r="A450" s="23" t="s">
        <v>972</v>
      </c>
      <c r="B450" s="41" t="s">
        <v>1459</v>
      </c>
      <c r="C450" s="11" t="s">
        <v>360</v>
      </c>
      <c r="D450" s="24" t="s">
        <v>498</v>
      </c>
      <c r="E450" s="30" t="s">
        <v>497</v>
      </c>
    </row>
    <row r="451" spans="1:5" ht="45" x14ac:dyDescent="0.25">
      <c r="A451" s="23" t="s">
        <v>973</v>
      </c>
      <c r="B451" s="41" t="s">
        <v>1460</v>
      </c>
      <c r="C451" s="11" t="s">
        <v>361</v>
      </c>
      <c r="D451" s="24" t="s">
        <v>468</v>
      </c>
      <c r="E451" s="30" t="s">
        <v>467</v>
      </c>
    </row>
    <row r="452" spans="1:5" ht="75" x14ac:dyDescent="0.25">
      <c r="A452" s="23" t="s">
        <v>974</v>
      </c>
      <c r="B452" s="41" t="s">
        <v>1461</v>
      </c>
      <c r="C452" s="6" t="s">
        <v>255</v>
      </c>
      <c r="D452" s="24" t="s">
        <v>500</v>
      </c>
      <c r="E452" s="30" t="s">
        <v>499</v>
      </c>
    </row>
    <row r="453" spans="1:5" ht="75" x14ac:dyDescent="0.25">
      <c r="A453" s="23" t="s">
        <v>975</v>
      </c>
      <c r="B453" s="41" t="s">
        <v>1462</v>
      </c>
      <c r="C453" s="4" t="s">
        <v>256</v>
      </c>
      <c r="D453" s="24" t="s">
        <v>500</v>
      </c>
      <c r="E453" s="30" t="s">
        <v>499</v>
      </c>
    </row>
    <row r="454" spans="1:5" ht="75" x14ac:dyDescent="0.25">
      <c r="A454" s="23" t="s">
        <v>976</v>
      </c>
      <c r="B454" s="41" t="s">
        <v>1463</v>
      </c>
      <c r="C454" s="6" t="s">
        <v>257</v>
      </c>
      <c r="D454" s="24" t="s">
        <v>500</v>
      </c>
      <c r="E454" s="30" t="s">
        <v>499</v>
      </c>
    </row>
    <row r="455" spans="1:5" x14ac:dyDescent="0.25">
      <c r="A455" s="23" t="s">
        <v>977</v>
      </c>
      <c r="B455" s="41" t="s">
        <v>1464</v>
      </c>
      <c r="C455" s="6" t="s">
        <v>258</v>
      </c>
      <c r="D455" s="24" t="s">
        <v>500</v>
      </c>
      <c r="E455" s="30" t="s">
        <v>499</v>
      </c>
    </row>
    <row r="456" spans="1:5" ht="45" x14ac:dyDescent="0.25">
      <c r="A456" s="23" t="s">
        <v>978</v>
      </c>
      <c r="B456" s="41" t="s">
        <v>1465</v>
      </c>
      <c r="C456" s="4" t="s">
        <v>259</v>
      </c>
      <c r="D456" s="24" t="s">
        <v>500</v>
      </c>
      <c r="E456" s="30" t="s">
        <v>499</v>
      </c>
    </row>
    <row r="457" spans="1:5" ht="30" x14ac:dyDescent="0.25">
      <c r="A457" s="23" t="s">
        <v>979</v>
      </c>
      <c r="B457" s="41" t="s">
        <v>1466</v>
      </c>
      <c r="C457" s="4" t="s">
        <v>260</v>
      </c>
      <c r="D457" s="24" t="s">
        <v>500</v>
      </c>
      <c r="E457" s="30" t="s">
        <v>499</v>
      </c>
    </row>
    <row r="458" spans="1:5" ht="45" x14ac:dyDescent="0.25">
      <c r="A458" s="23" t="s">
        <v>980</v>
      </c>
      <c r="B458" s="41" t="s">
        <v>1467</v>
      </c>
      <c r="C458" s="6" t="s">
        <v>261</v>
      </c>
      <c r="D458" s="24" t="s">
        <v>500</v>
      </c>
      <c r="E458" s="30" t="s">
        <v>499</v>
      </c>
    </row>
    <row r="459" spans="1:5" ht="30" x14ac:dyDescent="0.25">
      <c r="A459" s="23" t="s">
        <v>981</v>
      </c>
      <c r="B459" s="41" t="s">
        <v>1468</v>
      </c>
      <c r="C459" s="6" t="s">
        <v>262</v>
      </c>
      <c r="D459" s="24" t="s">
        <v>500</v>
      </c>
      <c r="E459" s="30" t="s">
        <v>499</v>
      </c>
    </row>
    <row r="460" spans="1:5" ht="60" x14ac:dyDescent="0.25">
      <c r="A460" s="23" t="s">
        <v>982</v>
      </c>
      <c r="B460" s="41" t="s">
        <v>1469</v>
      </c>
      <c r="C460" s="4" t="s">
        <v>263</v>
      </c>
      <c r="D460" s="24" t="s">
        <v>500</v>
      </c>
      <c r="E460" s="30" t="s">
        <v>499</v>
      </c>
    </row>
    <row r="461" spans="1:5" x14ac:dyDescent="0.25">
      <c r="A461" s="23" t="s">
        <v>983</v>
      </c>
      <c r="B461" s="41" t="s">
        <v>1470</v>
      </c>
      <c r="C461" s="6" t="s">
        <v>264</v>
      </c>
      <c r="D461" s="24" t="s">
        <v>500</v>
      </c>
      <c r="E461" s="30" t="s">
        <v>499</v>
      </c>
    </row>
    <row r="462" spans="1:5" ht="45" x14ac:dyDescent="0.25">
      <c r="A462" s="23" t="s">
        <v>984</v>
      </c>
      <c r="B462" s="41" t="s">
        <v>1471</v>
      </c>
      <c r="C462" s="4" t="s">
        <v>265</v>
      </c>
      <c r="D462" s="24" t="s">
        <v>500</v>
      </c>
      <c r="E462" s="30" t="s">
        <v>499</v>
      </c>
    </row>
    <row r="463" spans="1:5" ht="45" x14ac:dyDescent="0.25">
      <c r="A463" s="23" t="s">
        <v>985</v>
      </c>
      <c r="B463" s="41" t="s">
        <v>1472</v>
      </c>
      <c r="C463" s="6" t="s">
        <v>266</v>
      </c>
      <c r="D463" s="24" t="s">
        <v>500</v>
      </c>
      <c r="E463" s="30" t="s">
        <v>499</v>
      </c>
    </row>
    <row r="464" spans="1:5" x14ac:dyDescent="0.25">
      <c r="A464" s="23" t="s">
        <v>986</v>
      </c>
      <c r="B464" s="41" t="s">
        <v>1473</v>
      </c>
      <c r="C464" s="4" t="s">
        <v>267</v>
      </c>
      <c r="D464" s="24" t="s">
        <v>500</v>
      </c>
      <c r="E464" s="30" t="s">
        <v>499</v>
      </c>
    </row>
    <row r="465" spans="1:6" s="17" customFormat="1" ht="45" x14ac:dyDescent="0.25">
      <c r="A465" s="23" t="s">
        <v>987</v>
      </c>
      <c r="B465" s="41" t="s">
        <v>1474</v>
      </c>
      <c r="C465" s="14" t="s">
        <v>377</v>
      </c>
      <c r="D465" s="24" t="s">
        <v>500</v>
      </c>
      <c r="E465" s="30" t="s">
        <v>499</v>
      </c>
      <c r="F465" s="5"/>
    </row>
    <row r="466" spans="1:6" ht="45" x14ac:dyDescent="0.25">
      <c r="A466" s="23" t="s">
        <v>988</v>
      </c>
      <c r="B466" s="41" t="s">
        <v>1475</v>
      </c>
      <c r="C466" s="4" t="s">
        <v>268</v>
      </c>
      <c r="D466" s="24" t="s">
        <v>500</v>
      </c>
      <c r="E466" s="30" t="s">
        <v>499</v>
      </c>
    </row>
    <row r="467" spans="1:6" ht="30" x14ac:dyDescent="0.25">
      <c r="A467" s="23" t="s">
        <v>989</v>
      </c>
      <c r="B467" s="41" t="s">
        <v>1476</v>
      </c>
      <c r="C467" s="15" t="s">
        <v>387</v>
      </c>
      <c r="D467" s="24" t="s">
        <v>500</v>
      </c>
      <c r="E467" s="30" t="s">
        <v>499</v>
      </c>
    </row>
    <row r="468" spans="1:6" ht="30" x14ac:dyDescent="0.25">
      <c r="A468" s="23" t="s">
        <v>990</v>
      </c>
      <c r="B468" s="41" t="s">
        <v>1477</v>
      </c>
      <c r="C468" s="15" t="s">
        <v>403</v>
      </c>
      <c r="D468" s="24" t="s">
        <v>500</v>
      </c>
      <c r="E468" s="30" t="s">
        <v>499</v>
      </c>
    </row>
    <row r="469" spans="1:6" ht="90" x14ac:dyDescent="0.25">
      <c r="A469" s="23" t="s">
        <v>991</v>
      </c>
      <c r="B469" s="41" t="s">
        <v>1478</v>
      </c>
      <c r="C469" s="14" t="s">
        <v>269</v>
      </c>
      <c r="D469" s="24" t="s">
        <v>500</v>
      </c>
      <c r="E469" s="30" t="s">
        <v>499</v>
      </c>
    </row>
    <row r="470" spans="1:6" ht="30" x14ac:dyDescent="0.25">
      <c r="A470" s="23" t="s">
        <v>992</v>
      </c>
      <c r="B470" s="41" t="s">
        <v>1479</v>
      </c>
      <c r="C470" s="4" t="s">
        <v>270</v>
      </c>
      <c r="D470" s="24" t="s">
        <v>494</v>
      </c>
      <c r="E470" s="30" t="s">
        <v>493</v>
      </c>
    </row>
    <row r="471" spans="1:6" x14ac:dyDescent="0.25">
      <c r="A471" s="23" t="s">
        <v>993</v>
      </c>
      <c r="B471" s="41" t="s">
        <v>1480</v>
      </c>
      <c r="C471" s="4" t="s">
        <v>271</v>
      </c>
      <c r="D471" s="24" t="s">
        <v>494</v>
      </c>
      <c r="E471" s="30" t="s">
        <v>493</v>
      </c>
    </row>
    <row r="472" spans="1:6" x14ac:dyDescent="0.25">
      <c r="A472" s="23" t="s">
        <v>994</v>
      </c>
      <c r="B472" s="41" t="s">
        <v>1481</v>
      </c>
      <c r="C472" s="4" t="s">
        <v>271</v>
      </c>
      <c r="D472" s="24" t="s">
        <v>494</v>
      </c>
      <c r="E472" s="30" t="s">
        <v>493</v>
      </c>
    </row>
    <row r="473" spans="1:6" ht="45" x14ac:dyDescent="0.25">
      <c r="A473" s="23" t="s">
        <v>995</v>
      </c>
      <c r="B473" s="41" t="s">
        <v>1482</v>
      </c>
      <c r="C473" s="4" t="s">
        <v>272</v>
      </c>
      <c r="D473" s="24" t="s">
        <v>500</v>
      </c>
      <c r="E473" s="30" t="s">
        <v>499</v>
      </c>
    </row>
    <row r="474" spans="1:6" x14ac:dyDescent="0.25">
      <c r="A474" s="23" t="s">
        <v>996</v>
      </c>
      <c r="B474" s="41" t="s">
        <v>1483</v>
      </c>
      <c r="C474" s="6" t="s">
        <v>273</v>
      </c>
      <c r="D474" s="24" t="s">
        <v>500</v>
      </c>
      <c r="E474" s="30" t="s">
        <v>499</v>
      </c>
    </row>
    <row r="475" spans="1:6" x14ac:dyDescent="0.25">
      <c r="A475" s="23" t="s">
        <v>997</v>
      </c>
      <c r="B475" s="41" t="s">
        <v>1484</v>
      </c>
      <c r="C475" s="6" t="s">
        <v>273</v>
      </c>
      <c r="D475" s="24" t="s">
        <v>500</v>
      </c>
      <c r="E475" s="30" t="s">
        <v>499</v>
      </c>
    </row>
    <row r="476" spans="1:6" x14ac:dyDescent="0.25">
      <c r="A476" s="23" t="s">
        <v>998</v>
      </c>
      <c r="B476" s="41" t="s">
        <v>1485</v>
      </c>
      <c r="C476" s="4" t="s">
        <v>273</v>
      </c>
      <c r="D476" s="24" t="s">
        <v>500</v>
      </c>
      <c r="E476" s="30" t="s">
        <v>499</v>
      </c>
    </row>
    <row r="477" spans="1:6" x14ac:dyDescent="0.25">
      <c r="A477" s="23" t="s">
        <v>999</v>
      </c>
      <c r="B477" s="41" t="s">
        <v>1486</v>
      </c>
      <c r="C477" s="4" t="s">
        <v>273</v>
      </c>
      <c r="D477" s="24" t="s">
        <v>500</v>
      </c>
      <c r="E477" s="30" t="s">
        <v>499</v>
      </c>
    </row>
    <row r="478" spans="1:6" ht="45" x14ac:dyDescent="0.25">
      <c r="A478" s="23" t="s">
        <v>1000</v>
      </c>
      <c r="B478" s="41" t="s">
        <v>1487</v>
      </c>
      <c r="C478" s="4" t="s">
        <v>274</v>
      </c>
      <c r="D478" s="24" t="s">
        <v>471</v>
      </c>
      <c r="E478" s="30" t="s">
        <v>469</v>
      </c>
    </row>
    <row r="479" spans="1:6" ht="45" x14ac:dyDescent="0.25">
      <c r="A479" s="26" t="s">
        <v>1001</v>
      </c>
      <c r="B479" s="41" t="s">
        <v>1488</v>
      </c>
      <c r="C479" s="4" t="s">
        <v>275</v>
      </c>
      <c r="D479" s="24" t="s">
        <v>504</v>
      </c>
      <c r="E479" s="30" t="s">
        <v>503</v>
      </c>
    </row>
    <row r="480" spans="1:6" x14ac:dyDescent="0.25">
      <c r="A480" s="23" t="s">
        <v>1002</v>
      </c>
      <c r="B480" s="41" t="s">
        <v>1485</v>
      </c>
      <c r="C480" s="11" t="s">
        <v>362</v>
      </c>
      <c r="D480" s="24" t="s">
        <v>448</v>
      </c>
      <c r="E480" s="30" t="s">
        <v>447</v>
      </c>
    </row>
    <row r="481" spans="1:5" x14ac:dyDescent="0.25">
      <c r="A481" s="23" t="s">
        <v>1003</v>
      </c>
      <c r="B481" s="41" t="s">
        <v>1489</v>
      </c>
      <c r="C481" s="12" t="s">
        <v>363</v>
      </c>
      <c r="D481" s="24" t="s">
        <v>494</v>
      </c>
      <c r="E481" s="30" t="s">
        <v>493</v>
      </c>
    </row>
    <row r="482" spans="1:5" ht="30" x14ac:dyDescent="0.25">
      <c r="A482" s="23" t="s">
        <v>1004</v>
      </c>
      <c r="B482" s="41" t="s">
        <v>1490</v>
      </c>
      <c r="C482" s="12" t="s">
        <v>364</v>
      </c>
      <c r="D482" s="24" t="s">
        <v>490</v>
      </c>
      <c r="E482" s="30" t="s">
        <v>489</v>
      </c>
    </row>
    <row r="483" spans="1:5" ht="105" x14ac:dyDescent="0.25">
      <c r="A483" s="23" t="s">
        <v>1005</v>
      </c>
      <c r="B483" s="41" t="s">
        <v>1491</v>
      </c>
      <c r="C483" s="4" t="s">
        <v>276</v>
      </c>
      <c r="D483" s="33" t="s">
        <v>509</v>
      </c>
      <c r="E483" s="30" t="s">
        <v>510</v>
      </c>
    </row>
    <row r="484" spans="1:5" ht="30" x14ac:dyDescent="0.25">
      <c r="A484" s="23" t="s">
        <v>1006</v>
      </c>
      <c r="B484" s="41" t="s">
        <v>1492</v>
      </c>
      <c r="C484" s="12" t="s">
        <v>365</v>
      </c>
      <c r="D484" s="24" t="s">
        <v>492</v>
      </c>
      <c r="E484" s="30" t="s">
        <v>491</v>
      </c>
    </row>
    <row r="485" spans="1:5" ht="45" x14ac:dyDescent="0.25">
      <c r="A485" s="23" t="s">
        <v>1007</v>
      </c>
      <c r="B485" s="41" t="s">
        <v>1493</v>
      </c>
      <c r="C485" s="14" t="s">
        <v>390</v>
      </c>
      <c r="D485" s="33" t="s">
        <v>509</v>
      </c>
      <c r="E485" s="30" t="s">
        <v>510</v>
      </c>
    </row>
    <row r="486" spans="1:5" x14ac:dyDescent="0.25">
      <c r="A486" s="23" t="s">
        <v>1008</v>
      </c>
      <c r="B486" s="41" t="s">
        <v>1494</v>
      </c>
      <c r="C486" s="4" t="s">
        <v>277</v>
      </c>
      <c r="D486" s="24" t="s">
        <v>492</v>
      </c>
      <c r="E486" s="30" t="s">
        <v>491</v>
      </c>
    </row>
    <row r="487" spans="1:5" x14ac:dyDescent="0.25">
      <c r="A487" s="23" t="s">
        <v>1009</v>
      </c>
      <c r="B487" s="41" t="s">
        <v>1495</v>
      </c>
      <c r="C487" s="4" t="s">
        <v>278</v>
      </c>
      <c r="D487" s="24" t="s">
        <v>492</v>
      </c>
      <c r="E487" s="30" t="s">
        <v>491</v>
      </c>
    </row>
    <row r="488" spans="1:5" ht="30" x14ac:dyDescent="0.25">
      <c r="A488" s="24" t="s">
        <v>1010</v>
      </c>
      <c r="B488" s="41" t="s">
        <v>1496</v>
      </c>
      <c r="C488" s="14" t="s">
        <v>401</v>
      </c>
      <c r="D488" s="33" t="s">
        <v>509</v>
      </c>
      <c r="E488" s="30" t="s">
        <v>510</v>
      </c>
    </row>
    <row r="489" spans="1:5" ht="30" x14ac:dyDescent="0.25">
      <c r="A489" s="23" t="s">
        <v>1011</v>
      </c>
      <c r="B489" s="41" t="s">
        <v>1497</v>
      </c>
      <c r="C489" s="12" t="s">
        <v>366</v>
      </c>
      <c r="D489" s="24" t="s">
        <v>504</v>
      </c>
      <c r="E489" s="30" t="s">
        <v>503</v>
      </c>
    </row>
    <row r="490" spans="1:5" ht="30" x14ac:dyDescent="0.25">
      <c r="A490" s="23" t="s">
        <v>1012</v>
      </c>
      <c r="B490" s="41" t="s">
        <v>1498</v>
      </c>
      <c r="C490" s="16" t="s">
        <v>367</v>
      </c>
      <c r="D490" s="24" t="s">
        <v>490</v>
      </c>
      <c r="E490" s="30" t="s">
        <v>489</v>
      </c>
    </row>
    <row r="491" spans="1:5" ht="30" x14ac:dyDescent="0.25">
      <c r="A491" s="23" t="s">
        <v>1013</v>
      </c>
      <c r="B491" s="41" t="s">
        <v>1499</v>
      </c>
      <c r="C491" s="11" t="s">
        <v>368</v>
      </c>
      <c r="D491" s="24" t="s">
        <v>448</v>
      </c>
      <c r="E491" s="30" t="s">
        <v>447</v>
      </c>
    </row>
    <row r="492" spans="1:5" ht="30" x14ac:dyDescent="0.25">
      <c r="A492" s="27" t="s">
        <v>1014</v>
      </c>
      <c r="B492" s="42" t="s">
        <v>513</v>
      </c>
      <c r="C492" s="34" t="s">
        <v>1027</v>
      </c>
      <c r="D492" s="37" t="s">
        <v>517</v>
      </c>
      <c r="E492" s="31" t="s">
        <v>520</v>
      </c>
    </row>
    <row r="493" spans="1:5" ht="30" x14ac:dyDescent="0.25">
      <c r="A493" s="27" t="s">
        <v>1015</v>
      </c>
      <c r="B493" s="42" t="s">
        <v>514</v>
      </c>
      <c r="C493" s="34" t="s">
        <v>1028</v>
      </c>
      <c r="D493" s="36" t="s">
        <v>518</v>
      </c>
      <c r="E493" s="31" t="s">
        <v>521</v>
      </c>
    </row>
    <row r="494" spans="1:5" ht="30" x14ac:dyDescent="0.25">
      <c r="A494" s="27" t="s">
        <v>1016</v>
      </c>
      <c r="B494" s="42" t="s">
        <v>1030</v>
      </c>
      <c r="C494" s="34" t="s">
        <v>1029</v>
      </c>
      <c r="D494" s="36" t="s">
        <v>519</v>
      </c>
      <c r="E494" s="31" t="s">
        <v>515</v>
      </c>
    </row>
    <row r="495" spans="1:5" ht="45" x14ac:dyDescent="0.25">
      <c r="A495" s="23" t="s">
        <v>1017</v>
      </c>
      <c r="B495" s="41" t="s">
        <v>1500</v>
      </c>
      <c r="C495" s="11" t="s">
        <v>369</v>
      </c>
      <c r="D495" s="24" t="s">
        <v>490</v>
      </c>
      <c r="E495" s="30" t="s">
        <v>489</v>
      </c>
    </row>
    <row r="496" spans="1:5" x14ac:dyDescent="0.25">
      <c r="A496" s="23" t="s">
        <v>1018</v>
      </c>
      <c r="B496" s="41" t="s">
        <v>1501</v>
      </c>
      <c r="C496" s="15" t="s">
        <v>409</v>
      </c>
      <c r="D496" s="24" t="s">
        <v>490</v>
      </c>
      <c r="E496" s="30" t="s">
        <v>489</v>
      </c>
    </row>
    <row r="497" spans="1:5" x14ac:dyDescent="0.25">
      <c r="A497" s="23" t="s">
        <v>1019</v>
      </c>
      <c r="B497" s="41" t="s">
        <v>279</v>
      </c>
      <c r="C497" s="11" t="s">
        <v>370</v>
      </c>
      <c r="D497" s="24" t="s">
        <v>505</v>
      </c>
      <c r="E497" s="30" t="s">
        <v>279</v>
      </c>
    </row>
    <row r="498" spans="1:5" ht="30" x14ac:dyDescent="0.25">
      <c r="A498" s="23" t="s">
        <v>1020</v>
      </c>
      <c r="B498" s="41" t="s">
        <v>1502</v>
      </c>
      <c r="C498" s="11" t="s">
        <v>371</v>
      </c>
      <c r="D498" s="24" t="s">
        <v>507</v>
      </c>
      <c r="E498" s="30" t="s">
        <v>506</v>
      </c>
    </row>
    <row r="499" spans="1:5" ht="30" x14ac:dyDescent="0.25">
      <c r="A499" s="23" t="s">
        <v>1021</v>
      </c>
      <c r="B499" s="41" t="s">
        <v>1503</v>
      </c>
      <c r="C499" s="12" t="s">
        <v>372</v>
      </c>
      <c r="D499" s="24" t="s">
        <v>448</v>
      </c>
      <c r="E499" s="30" t="s">
        <v>447</v>
      </c>
    </row>
    <row r="500" spans="1:5" x14ac:dyDescent="0.25">
      <c r="A500" s="3" t="s">
        <v>1022</v>
      </c>
      <c r="B500" s="41" t="s">
        <v>1504</v>
      </c>
      <c r="C500" s="12" t="s">
        <v>282</v>
      </c>
      <c r="D500" s="24" t="s">
        <v>448</v>
      </c>
      <c r="E500" s="30" t="s">
        <v>447</v>
      </c>
    </row>
    <row r="501" spans="1:5" x14ac:dyDescent="0.25">
      <c r="A501" s="24" t="s">
        <v>1022</v>
      </c>
      <c r="B501" s="41" t="s">
        <v>1504</v>
      </c>
      <c r="C501" s="14" t="s">
        <v>389</v>
      </c>
      <c r="D501" s="24" t="s">
        <v>448</v>
      </c>
      <c r="E501" s="30" t="s">
        <v>447</v>
      </c>
    </row>
    <row r="502" spans="1:5" ht="45" x14ac:dyDescent="0.25">
      <c r="A502" s="23" t="s">
        <v>1023</v>
      </c>
      <c r="B502" s="41" t="s">
        <v>1505</v>
      </c>
      <c r="C502" s="12" t="s">
        <v>373</v>
      </c>
      <c r="D502" s="24" t="s">
        <v>500</v>
      </c>
      <c r="E502" s="30" t="s">
        <v>499</v>
      </c>
    </row>
    <row r="503" spans="1:5" ht="30" x14ac:dyDescent="0.25">
      <c r="A503" s="23" t="s">
        <v>1024</v>
      </c>
      <c r="B503" s="41" t="s">
        <v>1506</v>
      </c>
      <c r="C503" s="12" t="s">
        <v>374</v>
      </c>
      <c r="D503" s="24" t="s">
        <v>471</v>
      </c>
      <c r="E503" s="30" t="s">
        <v>469</v>
      </c>
    </row>
    <row r="504" spans="1:5" ht="30" x14ac:dyDescent="0.25">
      <c r="A504" s="23" t="s">
        <v>1025</v>
      </c>
      <c r="B504" s="41" t="s">
        <v>1507</v>
      </c>
      <c r="C504" s="12" t="s">
        <v>375</v>
      </c>
      <c r="D504" s="24" t="s">
        <v>504</v>
      </c>
      <c r="E504" s="30" t="s">
        <v>503</v>
      </c>
    </row>
    <row r="505" spans="1:5" ht="30" x14ac:dyDescent="0.25">
      <c r="A505" s="23" t="s">
        <v>1026</v>
      </c>
      <c r="B505" s="41" t="s">
        <v>1508</v>
      </c>
      <c r="C505" s="11" t="s">
        <v>376</v>
      </c>
      <c r="D505" s="24" t="s">
        <v>500</v>
      </c>
      <c r="E505" s="30" t="s">
        <v>499</v>
      </c>
    </row>
    <row r="506" spans="1:5" x14ac:dyDescent="0.25">
      <c r="D506" s="8"/>
      <c r="E506" s="28"/>
    </row>
    <row r="507" spans="1:5" x14ac:dyDescent="0.25">
      <c r="D507" s="8"/>
      <c r="E507" s="28"/>
    </row>
    <row r="508" spans="1:5" x14ac:dyDescent="0.25">
      <c r="D508" s="8"/>
      <c r="E508" s="28"/>
    </row>
    <row r="509" spans="1:5" x14ac:dyDescent="0.25">
      <c r="D509" s="8"/>
      <c r="E509" s="28"/>
    </row>
    <row r="510" spans="1:5" x14ac:dyDescent="0.25">
      <c r="D510" s="8"/>
      <c r="E510" s="28"/>
    </row>
    <row r="511" spans="1:5" x14ac:dyDescent="0.25">
      <c r="D511" s="8"/>
      <c r="E511" s="28"/>
    </row>
    <row r="512" spans="1:5" x14ac:dyDescent="0.25">
      <c r="D512" s="8"/>
      <c r="E512" s="28"/>
    </row>
    <row r="513" spans="4:5" x14ac:dyDescent="0.25">
      <c r="D513" s="8"/>
      <c r="E513" s="28"/>
    </row>
    <row r="514" spans="4:5" x14ac:dyDescent="0.25">
      <c r="D514" s="8"/>
      <c r="E514" s="28"/>
    </row>
    <row r="515" spans="4:5" x14ac:dyDescent="0.25">
      <c r="D515" s="8"/>
      <c r="E515" s="28"/>
    </row>
    <row r="516" spans="4:5" x14ac:dyDescent="0.25">
      <c r="D516" s="8"/>
      <c r="E516" s="28"/>
    </row>
    <row r="517" spans="4:5" x14ac:dyDescent="0.25">
      <c r="D517" s="8"/>
      <c r="E517" s="28"/>
    </row>
    <row r="518" spans="4:5" x14ac:dyDescent="0.25">
      <c r="D518" s="8"/>
      <c r="E518" s="28"/>
    </row>
    <row r="519" spans="4:5" x14ac:dyDescent="0.25">
      <c r="D519" s="8"/>
      <c r="E519" s="28"/>
    </row>
    <row r="520" spans="4:5" x14ac:dyDescent="0.25">
      <c r="D520" s="8"/>
      <c r="E520" s="28"/>
    </row>
    <row r="521" spans="4:5" x14ac:dyDescent="0.25">
      <c r="D521" s="8"/>
      <c r="E521" s="28"/>
    </row>
    <row r="522" spans="4:5" x14ac:dyDescent="0.25">
      <c r="D522" s="8"/>
      <c r="E522" s="28"/>
    </row>
    <row r="523" spans="4:5" x14ac:dyDescent="0.25">
      <c r="D523" s="8"/>
      <c r="E523" s="28"/>
    </row>
    <row r="524" spans="4:5" x14ac:dyDescent="0.25">
      <c r="D524" s="8"/>
      <c r="E524" s="28"/>
    </row>
    <row r="525" spans="4:5" x14ac:dyDescent="0.25">
      <c r="D525" s="8"/>
      <c r="E525" s="28"/>
    </row>
    <row r="526" spans="4:5" x14ac:dyDescent="0.25">
      <c r="D526" s="8"/>
      <c r="E526" s="28"/>
    </row>
    <row r="527" spans="4:5" x14ac:dyDescent="0.25">
      <c r="D527" s="8"/>
      <c r="E527" s="28"/>
    </row>
    <row r="528" spans="4:5" x14ac:dyDescent="0.25">
      <c r="D528" s="8"/>
      <c r="E528" s="28"/>
    </row>
    <row r="529" spans="4:5" x14ac:dyDescent="0.25">
      <c r="D529" s="8"/>
      <c r="E529" s="28"/>
    </row>
    <row r="530" spans="4:5" x14ac:dyDescent="0.25">
      <c r="D530" s="8"/>
      <c r="E530" s="28"/>
    </row>
    <row r="531" spans="4:5" x14ac:dyDescent="0.25">
      <c r="D531" s="8"/>
      <c r="E531" s="28"/>
    </row>
    <row r="532" spans="4:5" x14ac:dyDescent="0.25">
      <c r="D532" s="8"/>
      <c r="E532" s="28"/>
    </row>
    <row r="533" spans="4:5" x14ac:dyDescent="0.25">
      <c r="D533" s="8"/>
      <c r="E533" s="28"/>
    </row>
    <row r="534" spans="4:5" x14ac:dyDescent="0.25">
      <c r="D534" s="8"/>
      <c r="E534" s="28"/>
    </row>
    <row r="535" spans="4:5" x14ac:dyDescent="0.25">
      <c r="D535" s="8"/>
      <c r="E535" s="28"/>
    </row>
    <row r="536" spans="4:5" x14ac:dyDescent="0.25">
      <c r="D536" s="8"/>
      <c r="E536" s="28"/>
    </row>
    <row r="537" spans="4:5" x14ac:dyDescent="0.25">
      <c r="D537" s="8"/>
      <c r="E537" s="28"/>
    </row>
    <row r="538" spans="4:5" x14ac:dyDescent="0.25">
      <c r="D538" s="8"/>
      <c r="E538" s="28"/>
    </row>
    <row r="539" spans="4:5" x14ac:dyDescent="0.25">
      <c r="D539" s="8"/>
      <c r="E539" s="28"/>
    </row>
    <row r="540" spans="4:5" x14ac:dyDescent="0.25">
      <c r="D540" s="8"/>
      <c r="E540" s="28"/>
    </row>
    <row r="541" spans="4:5" x14ac:dyDescent="0.25">
      <c r="D541" s="8"/>
      <c r="E541" s="28"/>
    </row>
    <row r="542" spans="4:5" x14ac:dyDescent="0.25">
      <c r="D542" s="8"/>
      <c r="E542" s="28"/>
    </row>
    <row r="543" spans="4:5" x14ac:dyDescent="0.25">
      <c r="D543" s="8"/>
      <c r="E543" s="28"/>
    </row>
    <row r="544" spans="4:5" x14ac:dyDescent="0.25">
      <c r="D544" s="8"/>
      <c r="E544" s="28"/>
    </row>
    <row r="545" spans="4:5" x14ac:dyDescent="0.25">
      <c r="D545" s="8"/>
      <c r="E545" s="28"/>
    </row>
    <row r="546" spans="4:5" x14ac:dyDescent="0.25">
      <c r="D546" s="8"/>
      <c r="E546" s="28"/>
    </row>
    <row r="547" spans="4:5" x14ac:dyDescent="0.25">
      <c r="D547" s="8"/>
      <c r="E547" s="28"/>
    </row>
    <row r="548" spans="4:5" x14ac:dyDescent="0.25">
      <c r="D548" s="8"/>
      <c r="E548" s="28"/>
    </row>
    <row r="549" spans="4:5" x14ac:dyDescent="0.25">
      <c r="D549" s="8"/>
      <c r="E549" s="28"/>
    </row>
    <row r="550" spans="4:5" x14ac:dyDescent="0.25">
      <c r="D550" s="8"/>
      <c r="E550" s="28"/>
    </row>
    <row r="551" spans="4:5" x14ac:dyDescent="0.25">
      <c r="D551" s="8"/>
      <c r="E551" s="28"/>
    </row>
    <row r="552" spans="4:5" x14ac:dyDescent="0.25">
      <c r="D552" s="8"/>
      <c r="E552" s="28"/>
    </row>
    <row r="553" spans="4:5" x14ac:dyDescent="0.25">
      <c r="D553" s="8"/>
      <c r="E553" s="28"/>
    </row>
    <row r="554" spans="4:5" x14ac:dyDescent="0.25">
      <c r="D554" s="8"/>
      <c r="E554" s="28"/>
    </row>
    <row r="555" spans="4:5" x14ac:dyDescent="0.25">
      <c r="D555" s="8"/>
      <c r="E555" s="28"/>
    </row>
    <row r="556" spans="4:5" x14ac:dyDescent="0.25">
      <c r="D556" s="8"/>
      <c r="E556" s="28"/>
    </row>
    <row r="557" spans="4:5" x14ac:dyDescent="0.25">
      <c r="D557" s="8"/>
      <c r="E557" s="28"/>
    </row>
    <row r="558" spans="4:5" x14ac:dyDescent="0.25">
      <c r="D558" s="8"/>
      <c r="E558" s="28"/>
    </row>
    <row r="559" spans="4:5" x14ac:dyDescent="0.25">
      <c r="D559" s="8"/>
      <c r="E559" s="28"/>
    </row>
    <row r="560" spans="4:5" x14ac:dyDescent="0.25">
      <c r="D560" s="8"/>
      <c r="E560" s="28"/>
    </row>
    <row r="561" spans="4:5" x14ac:dyDescent="0.25">
      <c r="D561" s="8"/>
      <c r="E561" s="28"/>
    </row>
    <row r="562" spans="4:5" x14ac:dyDescent="0.25">
      <c r="D562" s="8"/>
      <c r="E562" s="28"/>
    </row>
    <row r="563" spans="4:5" x14ac:dyDescent="0.25">
      <c r="D563" s="8"/>
      <c r="E563" s="28"/>
    </row>
  </sheetData>
  <sortState ref="A2:I501">
    <sortCondition ref="A2:A501"/>
  </sortState>
  <conditionalFormatting sqref="C143:C144 C98:C103 C291">
    <cfRule type="expression" dxfId="1" priority="2">
      <formula>#REF!="?"</formula>
    </cfRule>
  </conditionalFormatting>
  <conditionalFormatting sqref="C233">
    <cfRule type="expression" dxfId="0" priority="1">
      <formula>#REF!="?"</formula>
    </cfRule>
  </conditionalFormatting>
  <pageMargins left="0.2" right="0.2" top="0.75" bottom="0.75" header="0.3" footer="0.3"/>
  <pageSetup fitToHeight="100" orientation="landscape" r:id="rId1"/>
  <headerFooter>
    <oddHeader>&amp;C&amp;"-,Bold"Expense Account Data Dictionary</oddHeader>
    <oddFooter>&amp;L&amp;9Rv 08/2017
NOTE: For Account to Purchasing Category mapping see query FSU_DPT_CODES_CATEGORY_BY_ACCT&amp;R&amp;9&amp;P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Rv 03-18</vt:lpstr>
      <vt:lpstr>'Rv 03-18'!Print_Titles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Christopher</dc:creator>
  <cp:lastModifiedBy>Windows User</cp:lastModifiedBy>
  <cp:lastPrinted>2016-12-06T19:37:40Z</cp:lastPrinted>
  <dcterms:created xsi:type="dcterms:W3CDTF">2015-07-24T19:46:44Z</dcterms:created>
  <dcterms:modified xsi:type="dcterms:W3CDTF">2018-04-12T18:06:03Z</dcterms:modified>
</cp:coreProperties>
</file>